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em Front - home team" sheetId="1" r:id="rId4"/>
    <sheet name="Prem Front - away team" sheetId="2" r:id="rId5"/>
    <sheet name="All Rear - Table 1 - Table 1 - " sheetId="3" r:id="rId6"/>
    <sheet name="ESMBA Registration details" sheetId="4" r:id="rId7"/>
  </sheets>
</workbook>
</file>

<file path=xl/sharedStrings.xml><?xml version="1.0" encoding="utf-8"?>
<sst xmlns="http://schemas.openxmlformats.org/spreadsheetml/2006/main" uniqueCount="302">
  <si>
    <t>ENGLISH SHORT MAT BOWLING ASSOCIATION</t>
  </si>
  <si>
    <t xml:space="preserve"> County Championship - Premier TEAM Results Sheet 2017-2018</t>
  </si>
  <si>
    <t>Group</t>
  </si>
  <si>
    <t>Home Team</t>
  </si>
  <si>
    <t>Kent Premier</t>
  </si>
  <si>
    <t>Away Team</t>
  </si>
  <si>
    <t>Date</t>
  </si>
  <si>
    <t>Venue</t>
  </si>
  <si>
    <t>Top 8</t>
  </si>
  <si>
    <t>Initial</t>
  </si>
  <si>
    <t>Surname</t>
  </si>
  <si>
    <t>ESMBA no</t>
  </si>
  <si>
    <t>Single 1</t>
  </si>
  <si>
    <t>Single 2</t>
  </si>
  <si>
    <t>Pair 1</t>
  </si>
  <si>
    <t>Pair 2</t>
  </si>
  <si>
    <t>Triple 1</t>
  </si>
  <si>
    <t>Triple 2</t>
  </si>
  <si>
    <t>Four 1</t>
  </si>
  <si>
    <t>Four 2</t>
  </si>
  <si>
    <t>Substitution 1</t>
  </si>
  <si>
    <t>ESMBA</t>
  </si>
  <si>
    <t>Replacing</t>
  </si>
  <si>
    <t>Substitution 2</t>
  </si>
  <si>
    <t>Kent</t>
  </si>
  <si>
    <t>T</t>
  </si>
  <si>
    <t>Coles</t>
  </si>
  <si>
    <t>KEN 00277</t>
  </si>
  <si>
    <t>Mat</t>
  </si>
  <si>
    <t>Singles</t>
  </si>
  <si>
    <t>+</t>
  </si>
  <si>
    <t>-</t>
  </si>
  <si>
    <t>Pts</t>
  </si>
  <si>
    <t>Single1</t>
  </si>
  <si>
    <t>Single2</t>
  </si>
  <si>
    <t>Bonus Points</t>
  </si>
  <si>
    <t>Pairs</t>
  </si>
  <si>
    <t>Pairs 1</t>
  </si>
  <si>
    <t>Pairs 2</t>
  </si>
  <si>
    <t>Pairs1</t>
  </si>
  <si>
    <t>Pairs2</t>
  </si>
  <si>
    <t xml:space="preserve"> </t>
  </si>
  <si>
    <t>Triples</t>
  </si>
  <si>
    <t>Triple1</t>
  </si>
  <si>
    <t>Triple2</t>
  </si>
  <si>
    <t xml:space="preserve">            Fours</t>
  </si>
  <si>
    <t>Fours 1</t>
  </si>
  <si>
    <t>Fours 2</t>
  </si>
  <si>
    <t>Pts Bonus</t>
  </si>
  <si>
    <t>Fours</t>
  </si>
  <si>
    <t>Grand Totals</t>
  </si>
  <si>
    <t>Home Team Comments</t>
  </si>
  <si>
    <t>Signed</t>
  </si>
  <si>
    <t>Away Team Comments</t>
  </si>
  <si>
    <t xml:space="preserve">                                                       </t>
  </si>
  <si>
    <t>Umpires  Comments</t>
  </si>
  <si>
    <t>Reg number:</t>
  </si>
  <si>
    <t>County Players Registration Numbers</t>
  </si>
  <si>
    <t>First name</t>
  </si>
  <si>
    <t>Second name</t>
  </si>
  <si>
    <t>Registration reference</t>
  </si>
  <si>
    <t>Registration No.</t>
  </si>
  <si>
    <t>ALAN</t>
  </si>
  <si>
    <t>ELLIS</t>
  </si>
  <si>
    <t>KEN</t>
  </si>
  <si>
    <t>00432</t>
  </si>
  <si>
    <t>HARWOOD</t>
  </si>
  <si>
    <t>00436</t>
  </si>
  <si>
    <t>ALBERT</t>
  </si>
  <si>
    <t>WALKER</t>
  </si>
  <si>
    <t>00072</t>
  </si>
  <si>
    <t>ALLAN</t>
  </si>
  <si>
    <t>PLOWMAN</t>
  </si>
  <si>
    <t>00062</t>
  </si>
  <si>
    <t>STROUD</t>
  </si>
  <si>
    <t>00284</t>
  </si>
  <si>
    <t>ANDREA</t>
  </si>
  <si>
    <t>RYCRAFT</t>
  </si>
  <si>
    <t>00499</t>
  </si>
  <si>
    <t>ANDREW</t>
  </si>
  <si>
    <t>PLAYER</t>
  </si>
  <si>
    <t>00346</t>
  </si>
  <si>
    <t>ANN</t>
  </si>
  <si>
    <t>LESTER</t>
  </si>
  <si>
    <t>0093</t>
  </si>
  <si>
    <t>BARBARA</t>
  </si>
  <si>
    <t>FRENCH</t>
  </si>
  <si>
    <t>00216</t>
  </si>
  <si>
    <t>BUSE</t>
  </si>
  <si>
    <t>00032</t>
  </si>
  <si>
    <t>BARRY</t>
  </si>
  <si>
    <t>BAKER</t>
  </si>
  <si>
    <t>00378</t>
  </si>
  <si>
    <t>BETTY</t>
  </si>
  <si>
    <t>ROBINSON</t>
  </si>
  <si>
    <t>00108</t>
  </si>
  <si>
    <t>BOB</t>
  </si>
  <si>
    <t>DEANE</t>
  </si>
  <si>
    <t>00495</t>
  </si>
  <si>
    <t>BRIAN</t>
  </si>
  <si>
    <t>CULL</t>
  </si>
  <si>
    <t>00452</t>
  </si>
  <si>
    <t>CHRIS</t>
  </si>
  <si>
    <t>BULL</t>
  </si>
  <si>
    <t>00189</t>
  </si>
  <si>
    <t>GROOM</t>
  </si>
  <si>
    <t>00324</t>
  </si>
  <si>
    <t>PHILPOT</t>
  </si>
  <si>
    <t>00028</t>
  </si>
  <si>
    <t>CLIFF</t>
  </si>
  <si>
    <t>HENRY</t>
  </si>
  <si>
    <t>00439</t>
  </si>
  <si>
    <t>DANNY</t>
  </si>
  <si>
    <t>HOGBEN</t>
  </si>
  <si>
    <t>DAVE</t>
  </si>
  <si>
    <t>ALLDER</t>
  </si>
  <si>
    <t>00275</t>
  </si>
  <si>
    <t>KRUSE</t>
  </si>
  <si>
    <t>00487</t>
  </si>
  <si>
    <t>DAVID</t>
  </si>
  <si>
    <t>BURGIN</t>
  </si>
  <si>
    <t>00269</t>
  </si>
  <si>
    <t>DEBORAH</t>
  </si>
  <si>
    <t>TREND</t>
  </si>
  <si>
    <t>00337</t>
  </si>
  <si>
    <t>DEREK</t>
  </si>
  <si>
    <t>FORD</t>
  </si>
  <si>
    <t>00323</t>
  </si>
  <si>
    <t>CARPENTER</t>
  </si>
  <si>
    <t>00044</t>
  </si>
  <si>
    <t>DERRICK</t>
  </si>
  <si>
    <t>00325</t>
  </si>
  <si>
    <t>EDDIE</t>
  </si>
  <si>
    <t>HOLDEN</t>
  </si>
  <si>
    <t>00349</t>
  </si>
  <si>
    <t>FRANK</t>
  </si>
  <si>
    <t>DAVIS</t>
  </si>
  <si>
    <t>00082</t>
  </si>
  <si>
    <t>WIEDEHOLZ</t>
  </si>
  <si>
    <t>00450</t>
  </si>
  <si>
    <t>GARY</t>
  </si>
  <si>
    <t>ALLARD</t>
  </si>
  <si>
    <t>00427</t>
  </si>
  <si>
    <t>GAVIN</t>
  </si>
  <si>
    <t>KNIGHT</t>
  </si>
  <si>
    <t>00035</t>
  </si>
  <si>
    <t>GORDON</t>
  </si>
  <si>
    <t>ELLIOTT</t>
  </si>
  <si>
    <t>00264</t>
  </si>
  <si>
    <t>IAN</t>
  </si>
  <si>
    <t>BRIDGER</t>
  </si>
  <si>
    <t>00209</t>
  </si>
  <si>
    <t>00227</t>
  </si>
  <si>
    <t>JAMES</t>
  </si>
  <si>
    <t>FLIN</t>
  </si>
  <si>
    <t>00472</t>
  </si>
  <si>
    <t>JAN.</t>
  </si>
  <si>
    <t>DAVEY</t>
  </si>
  <si>
    <t>00481</t>
  </si>
  <si>
    <t>JASON</t>
  </si>
  <si>
    <t>SMITH</t>
  </si>
  <si>
    <t>00333</t>
  </si>
  <si>
    <t>JEFF</t>
  </si>
  <si>
    <t>VANNS</t>
  </si>
  <si>
    <t>00288</t>
  </si>
  <si>
    <t>JENNY</t>
  </si>
  <si>
    <t>WORRAL</t>
  </si>
  <si>
    <t>00267</t>
  </si>
  <si>
    <t>JIM</t>
  </si>
  <si>
    <t>00482</t>
  </si>
  <si>
    <t>JOAN</t>
  </si>
  <si>
    <t>00473</t>
  </si>
  <si>
    <t>JOHN</t>
  </si>
  <si>
    <t>BASSETT</t>
  </si>
  <si>
    <t>00317</t>
  </si>
  <si>
    <t>RIDER</t>
  </si>
  <si>
    <t>00396</t>
  </si>
  <si>
    <t>WARWICK</t>
  </si>
  <si>
    <t>00476</t>
  </si>
  <si>
    <t>JOSHUA</t>
  </si>
  <si>
    <t>AUSTIN</t>
  </si>
  <si>
    <t>00276</t>
  </si>
  <si>
    <t>JUNE</t>
  </si>
  <si>
    <t>GARDINER</t>
  </si>
  <si>
    <t>00033</t>
  </si>
  <si>
    <t>KEITH</t>
  </si>
  <si>
    <t>AUSTEN</t>
  </si>
  <si>
    <t>00104</t>
  </si>
  <si>
    <t>KEVIN</t>
  </si>
  <si>
    <t>JACQUES</t>
  </si>
  <si>
    <t>00441</t>
  </si>
  <si>
    <t>LINDA</t>
  </si>
  <si>
    <t>WYNN</t>
  </si>
  <si>
    <t>00273</t>
  </si>
  <si>
    <t>MALCOLM</t>
  </si>
  <si>
    <t>NELMES</t>
  </si>
  <si>
    <t>00359</t>
  </si>
  <si>
    <t xml:space="preserve">MARGARET </t>
  </si>
  <si>
    <t>00228</t>
  </si>
  <si>
    <t>MARK</t>
  </si>
  <si>
    <t>MILLS</t>
  </si>
  <si>
    <t>00036</t>
  </si>
  <si>
    <t>WORRALL</t>
  </si>
  <si>
    <t>00268</t>
  </si>
  <si>
    <t>00451</t>
  </si>
  <si>
    <t>MARTIN</t>
  </si>
  <si>
    <t>MATTHEWS</t>
  </si>
  <si>
    <t>00454</t>
  </si>
  <si>
    <t>MAUREEN</t>
  </si>
  <si>
    <t>STAPLE</t>
  </si>
  <si>
    <t>00334</t>
  </si>
  <si>
    <t>RICHARDS</t>
  </si>
  <si>
    <t>00488</t>
  </si>
  <si>
    <t>MICHAEL</t>
  </si>
  <si>
    <t>GALLOWAY</t>
  </si>
  <si>
    <t>00366</t>
  </si>
  <si>
    <t>MICK</t>
  </si>
  <si>
    <t>SPURGEON</t>
  </si>
  <si>
    <t>DOOREY</t>
  </si>
  <si>
    <t>00279</t>
  </si>
  <si>
    <t>MICHELLE</t>
  </si>
  <si>
    <t>FITZGERALD</t>
  </si>
  <si>
    <t>00498</t>
  </si>
  <si>
    <t>NEIL</t>
  </si>
  <si>
    <t>FAULKNER</t>
  </si>
  <si>
    <t>00453</t>
  </si>
  <si>
    <t>NICKY</t>
  </si>
  <si>
    <t>BARTLETT</t>
  </si>
  <si>
    <t>00430</t>
  </si>
  <si>
    <t>PAMELLA</t>
  </si>
  <si>
    <t>00037</t>
  </si>
  <si>
    <t>PATRICIA</t>
  </si>
  <si>
    <t>00433</t>
  </si>
  <si>
    <t>PATRICK</t>
  </si>
  <si>
    <t>FINNIS</t>
  </si>
  <si>
    <t>00322</t>
  </si>
  <si>
    <t>PETE</t>
  </si>
  <si>
    <t>00212</t>
  </si>
  <si>
    <t>PETER</t>
  </si>
  <si>
    <t>00489</t>
  </si>
  <si>
    <t>RAY</t>
  </si>
  <si>
    <t>SEDGE</t>
  </si>
  <si>
    <t>00332</t>
  </si>
  <si>
    <t>RYDER</t>
  </si>
  <si>
    <t>00446</t>
  </si>
  <si>
    <t>OFFORD</t>
  </si>
  <si>
    <t>00443</t>
  </si>
  <si>
    <t>RICHARD</t>
  </si>
  <si>
    <t>SOUTHBY</t>
  </si>
  <si>
    <t>00283</t>
  </si>
  <si>
    <t>RITA</t>
  </si>
  <si>
    <t>HORN</t>
  </si>
  <si>
    <t>00116</t>
  </si>
  <si>
    <t>MANFIELD</t>
  </si>
  <si>
    <t>00442</t>
  </si>
  <si>
    <t>ROB</t>
  </si>
  <si>
    <t>BERRY</t>
  </si>
  <si>
    <t>00493</t>
  </si>
  <si>
    <t>FERGUSON</t>
  </si>
  <si>
    <t>00280</t>
  </si>
  <si>
    <t>ROD</t>
  </si>
  <si>
    <t>00274</t>
  </si>
  <si>
    <t>ROY</t>
  </si>
  <si>
    <t>PILES</t>
  </si>
  <si>
    <t>00201</t>
  </si>
  <si>
    <t>TOMS</t>
  </si>
  <si>
    <t>00449</t>
  </si>
  <si>
    <t>PALMER</t>
  </si>
  <si>
    <t>00328</t>
  </si>
  <si>
    <t>SHIELA</t>
  </si>
  <si>
    <t>WICKS</t>
  </si>
  <si>
    <t>00263</t>
  </si>
  <si>
    <t>SONIA</t>
  </si>
  <si>
    <t>WATSON</t>
  </si>
  <si>
    <t>00071</t>
  </si>
  <si>
    <t>STEVE</t>
  </si>
  <si>
    <t>BARRATT</t>
  </si>
  <si>
    <t>00429</t>
  </si>
  <si>
    <t>MAY</t>
  </si>
  <si>
    <t>00282</t>
  </si>
  <si>
    <t>STUART</t>
  </si>
  <si>
    <t>KENNEDY</t>
  </si>
  <si>
    <t>00118</t>
  </si>
  <si>
    <t>SUE</t>
  </si>
  <si>
    <t>00447</t>
  </si>
  <si>
    <t>THOMAS</t>
  </si>
  <si>
    <t>COLES</t>
  </si>
  <si>
    <t>00277</t>
  </si>
  <si>
    <t>TIM</t>
  </si>
  <si>
    <t>00438</t>
  </si>
  <si>
    <t>00501</t>
  </si>
  <si>
    <t>TONY</t>
  </si>
  <si>
    <t>FRIEL</t>
  </si>
  <si>
    <t>00486</t>
  </si>
  <si>
    <t>00117</t>
  </si>
  <si>
    <t>TREVOR</t>
  </si>
  <si>
    <t>BURT</t>
  </si>
  <si>
    <t>VALERIE</t>
  </si>
  <si>
    <t>00455</t>
  </si>
  <si>
    <t>VICKIE</t>
  </si>
  <si>
    <t>TUCK (BULL)</t>
  </si>
  <si>
    <t>00231</t>
  </si>
</sst>
</file>

<file path=xl/styles.xml><?xml version="1.0" encoding="utf-8"?>
<styleSheet xmlns="http://schemas.openxmlformats.org/spreadsheetml/2006/main">
  <numFmts count="1">
    <numFmt numFmtId="0" formatCode="General"/>
  </numFmts>
  <fonts count="19">
    <font>
      <sz val="12"/>
      <color indexed="8"/>
      <name val="Verdana"/>
    </font>
    <font>
      <sz val="11"/>
      <color indexed="8"/>
      <name val="Helvetica"/>
    </font>
    <font>
      <sz val="15"/>
      <color indexed="8"/>
      <name val="Verdana"/>
    </font>
    <font>
      <sz val="11"/>
      <color indexed="8"/>
      <name val="Helvetica Neue"/>
    </font>
    <font>
      <b val="1"/>
      <sz val="16"/>
      <color indexed="8"/>
      <name val="Arial"/>
    </font>
    <font>
      <sz val="12"/>
      <color indexed="8"/>
      <name val="Arial"/>
    </font>
    <font>
      <b val="1"/>
      <sz val="14"/>
      <color indexed="8"/>
      <name val="Arial"/>
    </font>
    <font>
      <b val="1"/>
      <sz val="12"/>
      <color indexed="8"/>
      <name val="Arial"/>
    </font>
    <font>
      <sz val="10"/>
      <color indexed="8"/>
      <name val="Arial"/>
    </font>
    <font>
      <sz val="9"/>
      <color indexed="8"/>
      <name val="Arial"/>
    </font>
    <font>
      <b val="1"/>
      <sz val="10"/>
      <color indexed="8"/>
      <name val="Arial"/>
    </font>
    <font>
      <sz val="11"/>
      <color indexed="8"/>
      <name val="Arial"/>
    </font>
    <font>
      <b val="1"/>
      <sz val="11"/>
      <color indexed="8"/>
      <name val="Arial"/>
    </font>
    <font>
      <sz val="11"/>
      <color indexed="8"/>
      <name val="Verdana"/>
    </font>
    <font>
      <sz val="12"/>
      <color indexed="8"/>
      <name val="Helvetica Neue"/>
    </font>
    <font>
      <b val="1"/>
      <sz val="10"/>
      <color indexed="8"/>
      <name val="Helvetica"/>
    </font>
    <font>
      <b val="1"/>
      <u val="single"/>
      <sz val="10"/>
      <color indexed="8"/>
      <name val="Helvetica"/>
    </font>
    <font>
      <b val="1"/>
      <sz val="8"/>
      <color indexed="8"/>
      <name val="Arial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11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medium">
        <color indexed="8"/>
      </top>
      <bottom style="thick">
        <color indexed="11"/>
      </bottom>
      <diagonal/>
    </border>
    <border>
      <left style="thin">
        <color indexed="8"/>
      </left>
      <right style="medium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11"/>
      </bottom>
      <diagonal/>
    </border>
    <border>
      <left style="thin">
        <color indexed="11"/>
      </left>
      <right style="thin">
        <color indexed="10"/>
      </right>
      <top style="medium">
        <color indexed="11"/>
      </top>
      <bottom style="medium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medium">
        <color indexed="11"/>
      </bottom>
      <diagonal/>
    </border>
    <border>
      <left style="medium">
        <color indexed="11"/>
      </left>
      <right style="thin">
        <color indexed="10"/>
      </right>
      <top style="medium">
        <color indexed="11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11"/>
      </right>
      <top style="medium">
        <color indexed="11"/>
      </top>
      <bottom style="thin">
        <color indexed="10"/>
      </bottom>
      <diagonal/>
    </border>
    <border>
      <left style="medium">
        <color indexed="11"/>
      </left>
      <right style="medium">
        <color indexed="11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1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thick">
        <color indexed="11"/>
      </bottom>
      <diagonal/>
    </border>
    <border>
      <left style="thin">
        <color indexed="10"/>
      </left>
      <right style="thick">
        <color indexed="11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n">
        <color indexed="10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thick">
        <color indexed="11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1"/>
      </top>
      <bottom style="thin">
        <color indexed="10"/>
      </bottom>
      <diagonal/>
    </border>
    <border>
      <left style="thick">
        <color indexed="11"/>
      </left>
      <right/>
      <top style="thick">
        <color indexed="11"/>
      </top>
      <bottom/>
      <diagonal/>
    </border>
    <border>
      <left/>
      <right/>
      <top style="thick">
        <color indexed="11"/>
      </top>
      <bottom/>
      <diagonal/>
    </border>
    <border>
      <left/>
      <right style="thick">
        <color indexed="11"/>
      </right>
      <top style="thick">
        <color indexed="11"/>
      </top>
      <bottom/>
      <diagonal/>
    </border>
    <border>
      <left style="thick">
        <color indexed="11"/>
      </left>
      <right/>
      <top/>
      <bottom/>
      <diagonal/>
    </border>
    <border>
      <left/>
      <right/>
      <top/>
      <bottom/>
      <diagonal/>
    </border>
    <border>
      <left/>
      <right style="thick">
        <color indexed="11"/>
      </right>
      <top/>
      <bottom/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 style="thick">
        <color indexed="11"/>
      </right>
      <top/>
      <bottom style="thick">
        <color indexed="11"/>
      </bottom>
      <diagonal/>
    </border>
    <border>
      <left style="medium">
        <color indexed="8"/>
      </left>
      <right/>
      <top style="thick">
        <color indexed="11"/>
      </top>
      <bottom style="thick">
        <color indexed="11"/>
      </bottom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8"/>
      </bottom>
      <diagonal/>
    </border>
    <border>
      <left style="thin">
        <color indexed="17"/>
      </left>
      <right style="thin">
        <color indexed="18"/>
      </right>
      <top style="thin">
        <color indexed="18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8"/>
      </top>
      <bottom style="thin">
        <color indexed="17"/>
      </bottom>
      <diagonal/>
    </border>
    <border>
      <left style="thin">
        <color indexed="17"/>
      </left>
      <right style="thin">
        <color indexed="18"/>
      </right>
      <top style="thin">
        <color indexed="17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17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3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3" fillId="2" borderId="1" applyNumberFormat="1" applyFont="1" applyFill="1" applyBorder="1" applyAlignment="1" applyProtection="0">
      <alignment vertical="top"/>
    </xf>
    <xf numFmtId="1" fontId="3" fillId="2" borderId="2" applyNumberFormat="1" applyFont="1" applyFill="1" applyBorder="1" applyAlignment="1" applyProtection="0">
      <alignment vertical="top"/>
    </xf>
    <xf numFmtId="1" fontId="3" fillId="2" borderId="3" applyNumberFormat="1" applyFont="1" applyFill="1" applyBorder="1" applyAlignment="1" applyProtection="0">
      <alignment vertical="top"/>
    </xf>
    <xf numFmtId="49" fontId="4" fillId="2" borderId="1" applyNumberFormat="1" applyFont="1" applyFill="1" applyBorder="1" applyAlignment="1" applyProtection="0">
      <alignment horizontal="center" vertical="bottom"/>
    </xf>
    <xf numFmtId="1" fontId="4" fillId="2" borderId="2" applyNumberFormat="1" applyFont="1" applyFill="1" applyBorder="1" applyAlignment="1" applyProtection="0">
      <alignment horizontal="center" vertical="bottom"/>
    </xf>
    <xf numFmtId="1" fontId="4" fillId="2" borderId="3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horizontal="center" vertical="bottom"/>
    </xf>
    <xf numFmtId="1" fontId="6" fillId="2" borderId="2" applyNumberFormat="1" applyFont="1" applyFill="1" applyBorder="1" applyAlignment="1" applyProtection="0">
      <alignment horizontal="center" vertical="bottom"/>
    </xf>
    <xf numFmtId="1" fontId="6" fillId="2" borderId="3" applyNumberFormat="1" applyFont="1" applyFill="1" applyBorder="1" applyAlignment="1" applyProtection="0">
      <alignment horizontal="center" vertical="bottom"/>
    </xf>
    <xf numFmtId="1" fontId="7" fillId="2" borderId="4" applyNumberFormat="1" applyFont="1" applyFill="1" applyBorder="1" applyAlignment="1" applyProtection="0">
      <alignment horizontal="center" vertical="bottom"/>
    </xf>
    <xf numFmtId="1" fontId="7" fillId="2" borderId="5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  <xf numFmtId="1" fontId="7" fillId="2" borderId="6" applyNumberFormat="1" applyFont="1" applyFill="1" applyBorder="1" applyAlignment="1" applyProtection="0">
      <alignment horizontal="center" vertical="bottom"/>
    </xf>
    <xf numFmtId="49" fontId="7" fillId="2" borderId="7" applyNumberFormat="1" applyFont="1" applyFill="1" applyBorder="1" applyAlignment="1" applyProtection="0">
      <alignment horizontal="center" vertical="bottom"/>
    </xf>
    <xf numFmtId="1" fontId="7" fillId="2" borderId="8" applyNumberFormat="1" applyFont="1" applyFill="1" applyBorder="1" applyAlignment="1" applyProtection="0">
      <alignment horizontal="center" vertical="bottom"/>
    </xf>
    <xf numFmtId="1" fontId="5" fillId="2" borderId="5" applyNumberFormat="1" applyFont="1" applyFill="1" applyBorder="1" applyAlignment="1" applyProtection="0">
      <alignment vertical="bottom"/>
    </xf>
    <xf numFmtId="1" fontId="5" fillId="2" borderId="9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center"/>
    </xf>
    <xf numFmtId="1" fontId="5" fillId="2" borderId="6" applyNumberFormat="1" applyFont="1" applyFill="1" applyBorder="1" applyAlignment="1" applyProtection="0">
      <alignment horizontal="left" vertical="bottom"/>
    </xf>
    <xf numFmtId="49" fontId="5" fillId="2" borderId="10" applyNumberFormat="1" applyFont="1" applyFill="1" applyBorder="1" applyAlignment="1" applyProtection="0">
      <alignment horizontal="center" vertical="center"/>
    </xf>
    <xf numFmtId="1" fontId="5" fillId="2" borderId="11" applyNumberFormat="1" applyFont="1" applyFill="1" applyBorder="1" applyAlignment="1" applyProtection="0">
      <alignment horizontal="center" vertical="bottom"/>
    </xf>
    <xf numFmtId="1" fontId="5" fillId="2" borderId="12" applyNumberFormat="1" applyFont="1" applyFill="1" applyBorder="1" applyAlignment="1" applyProtection="0">
      <alignment horizontal="center" vertical="bottom"/>
    </xf>
    <xf numFmtId="1" fontId="5" fillId="2" borderId="8" applyNumberFormat="1" applyFont="1" applyFill="1" applyBorder="1" applyAlignment="1" applyProtection="0">
      <alignment vertical="center"/>
    </xf>
    <xf numFmtId="49" fontId="5" fillId="2" borderId="4" applyNumberFormat="1" applyFont="1" applyFill="1" applyBorder="1" applyAlignment="1" applyProtection="0">
      <alignment vertical="center"/>
    </xf>
    <xf numFmtId="0" fontId="5" fillId="2" borderId="13" applyNumberFormat="0" applyFont="1" applyFill="1" applyBorder="1" applyAlignment="1" applyProtection="0">
      <alignment vertical="center"/>
    </xf>
    <xf numFmtId="1" fontId="5" fillId="2" borderId="8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1" fontId="5" fillId="2" borderId="13" applyNumberFormat="1" applyFont="1" applyFill="1" applyBorder="1" applyAlignment="1" applyProtection="0">
      <alignment vertical="bottom"/>
    </xf>
    <xf numFmtId="49" fontId="5" fillId="2" borderId="10" applyNumberFormat="1" applyFont="1" applyFill="1" applyBorder="1" applyAlignment="1" applyProtection="0">
      <alignment horizontal="center" vertical="bottom"/>
    </xf>
    <xf numFmtId="1" fontId="5" fillId="2" borderId="14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1" fontId="5" fillId="2" borderId="2" applyNumberFormat="1" applyFont="1" applyFill="1" applyBorder="1" applyAlignment="1" applyProtection="0">
      <alignment horizontal="center" vertical="bottom"/>
    </xf>
    <xf numFmtId="1" fontId="5" fillId="2" borderId="3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horizontal="center" vertical="center"/>
    </xf>
    <xf numFmtId="49" fontId="5" fillId="2" borderId="4" applyNumberFormat="1" applyFont="1" applyFill="1" applyBorder="1" applyAlignment="1" applyProtection="0">
      <alignment horizontal="center" vertical="center" wrapText="1"/>
    </xf>
    <xf numFmtId="49" fontId="8" fillId="2" borderId="4" applyNumberFormat="1" applyFont="1" applyFill="1" applyBorder="1" applyAlignment="1" applyProtection="0">
      <alignment horizontal="center" vertical="center"/>
    </xf>
    <xf numFmtId="49" fontId="5" fillId="2" borderId="4" applyNumberFormat="1" applyFont="1" applyFill="1" applyBorder="1" applyAlignment="1" applyProtection="0">
      <alignment horizontal="center" vertical="center"/>
    </xf>
    <xf numFmtId="1" fontId="8" fillId="2" borderId="4" applyNumberFormat="1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vertical="bottom"/>
    </xf>
    <xf numFmtId="49" fontId="5" fillId="2" borderId="15" applyNumberFormat="1" applyFont="1" applyFill="1" applyBorder="1" applyAlignment="1" applyProtection="0">
      <alignment horizontal="center" vertical="bottom"/>
    </xf>
    <xf numFmtId="49" fontId="5" fillId="2" borderId="16" applyNumberFormat="1" applyFont="1" applyFill="1" applyBorder="1" applyAlignment="1" applyProtection="0">
      <alignment vertical="bottom"/>
    </xf>
    <xf numFmtId="49" fontId="5" fillId="2" borderId="16" applyNumberFormat="1" applyFont="1" applyFill="1" applyBorder="1" applyAlignment="1" applyProtection="0">
      <alignment horizontal="left" vertical="bottom"/>
    </xf>
    <xf numFmtId="49" fontId="9" fillId="2" borderId="17" applyNumberFormat="1" applyFont="1" applyFill="1" applyBorder="1" applyAlignment="1" applyProtection="0">
      <alignment horizontal="center" vertical="bottom"/>
    </xf>
    <xf numFmtId="1" fontId="5" fillId="2" borderId="9" applyNumberFormat="1" applyFont="1" applyFill="1" applyBorder="1" applyAlignment="1" applyProtection="0">
      <alignment horizontal="center" vertical="bottom"/>
    </xf>
    <xf numFmtId="1" fontId="9" fillId="2" borderId="9" applyNumberFormat="1" applyFont="1" applyFill="1" applyBorder="1" applyAlignment="1" applyProtection="0">
      <alignment horizontal="center" vertical="bottom"/>
    </xf>
    <xf numFmtId="0" fontId="5" fillId="2" borderId="15" applyNumberFormat="0" applyFont="1" applyFill="1" applyBorder="1" applyAlignment="1" applyProtection="0">
      <alignment horizontal="center" vertical="bottom"/>
    </xf>
    <xf numFmtId="49" fontId="5" fillId="2" borderId="18" applyNumberFormat="1" applyFont="1" applyFill="1" applyBorder="1" applyAlignment="1" applyProtection="0">
      <alignment horizontal="center" vertical="bottom"/>
    </xf>
    <xf numFmtId="49" fontId="5" fillId="2" borderId="19" applyNumberFormat="1" applyFont="1" applyFill="1" applyBorder="1" applyAlignment="1" applyProtection="0">
      <alignment vertical="bottom"/>
    </xf>
    <xf numFmtId="49" fontId="9" fillId="2" borderId="20" applyNumberFormat="1" applyFont="1" applyFill="1" applyBorder="1" applyAlignment="1" applyProtection="0">
      <alignment horizontal="center" vertical="bottom"/>
    </xf>
    <xf numFmtId="1" fontId="8" fillId="2" borderId="13" applyNumberFormat="1" applyFont="1" applyFill="1" applyBorder="1" applyAlignment="1" applyProtection="0">
      <alignment vertical="bottom"/>
    </xf>
    <xf numFmtId="49" fontId="5" fillId="2" borderId="21" applyNumberFormat="1" applyFont="1" applyFill="1" applyBorder="1" applyAlignment="1" applyProtection="0">
      <alignment horizontal="center" vertical="bottom"/>
    </xf>
    <xf numFmtId="49" fontId="5" fillId="2" borderId="22" applyNumberFormat="1" applyFont="1" applyFill="1" applyBorder="1" applyAlignment="1" applyProtection="0">
      <alignment vertical="bottom"/>
    </xf>
    <xf numFmtId="49" fontId="9" fillId="2" borderId="23" applyNumberFormat="1" applyFont="1" applyFill="1" applyBorder="1" applyAlignment="1" applyProtection="0">
      <alignment horizontal="center" vertical="bottom"/>
    </xf>
    <xf numFmtId="0" fontId="5" fillId="2" borderId="21" applyNumberFormat="0" applyFont="1" applyFill="1" applyBorder="1" applyAlignment="1" applyProtection="0">
      <alignment horizontal="center" vertical="bottom"/>
    </xf>
    <xf numFmtId="49" fontId="5" fillId="2" borderId="24" applyNumberFormat="1" applyFont="1" applyFill="1" applyBorder="1" applyAlignment="1" applyProtection="0">
      <alignment horizontal="center" vertical="bottom"/>
    </xf>
    <xf numFmtId="49" fontId="5" fillId="2" borderId="25" applyNumberFormat="1" applyFont="1" applyFill="1" applyBorder="1" applyAlignment="1" applyProtection="0">
      <alignment horizontal="left" vertical="bottom"/>
    </xf>
    <xf numFmtId="49" fontId="5" fillId="2" borderId="25" applyNumberFormat="1" applyFont="1" applyFill="1" applyBorder="1" applyAlignment="1" applyProtection="0">
      <alignment vertical="bottom"/>
    </xf>
    <xf numFmtId="49" fontId="9" fillId="2" borderId="26" applyNumberFormat="1" applyFont="1" applyFill="1" applyBorder="1" applyAlignment="1" applyProtection="0">
      <alignment horizontal="center" vertical="bottom"/>
    </xf>
    <xf numFmtId="49" fontId="5" fillId="2" borderId="22" applyNumberFormat="1" applyFont="1" applyFill="1" applyBorder="1" applyAlignment="1" applyProtection="0">
      <alignment horizontal="left" vertical="bottom"/>
    </xf>
    <xf numFmtId="0" fontId="5" fillId="2" borderId="24" applyNumberFormat="0" applyFont="1" applyFill="1" applyBorder="1" applyAlignment="1" applyProtection="0">
      <alignment horizontal="center" vertical="bottom"/>
    </xf>
    <xf numFmtId="1" fontId="5" fillId="2" borderId="27" applyNumberFormat="1" applyFont="1" applyFill="1" applyBorder="1" applyAlignment="1" applyProtection="0">
      <alignment vertical="bottom"/>
    </xf>
    <xf numFmtId="1" fontId="9" fillId="2" borderId="28" applyNumberFormat="1" applyFont="1" applyFill="1" applyBorder="1" applyAlignment="1" applyProtection="0">
      <alignment horizontal="center" vertical="bottom"/>
    </xf>
    <xf numFmtId="1" fontId="5" fillId="2" borderId="18" applyNumberFormat="1" applyFont="1" applyFill="1" applyBorder="1" applyAlignment="1" applyProtection="0">
      <alignment horizontal="center" vertical="bottom"/>
    </xf>
    <xf numFmtId="49" fontId="9" fillId="2" borderId="29" applyNumberFormat="1" applyFont="1" applyFill="1" applyBorder="1" applyAlignment="1" applyProtection="0">
      <alignment horizontal="center" vertical="bottom"/>
    </xf>
    <xf numFmtId="1" fontId="5" fillId="2" borderId="24" applyNumberFormat="1" applyFont="1" applyFill="1" applyBorder="1" applyAlignment="1" applyProtection="0">
      <alignment horizontal="center" vertical="bottom"/>
    </xf>
    <xf numFmtId="49" fontId="10" fillId="2" borderId="1" applyNumberFormat="1" applyFont="1" applyFill="1" applyBorder="1" applyAlignment="1" applyProtection="0">
      <alignment horizontal="center" vertical="bottom"/>
    </xf>
    <xf numFmtId="1" fontId="10" fillId="2" borderId="3" applyNumberFormat="1" applyFont="1" applyFill="1" applyBorder="1" applyAlignment="1" applyProtection="0">
      <alignment horizontal="center" vertical="bottom"/>
    </xf>
    <xf numFmtId="49" fontId="8" fillId="2" borderId="5" applyNumberFormat="1" applyFont="1" applyFill="1" applyBorder="1" applyAlignment="1" applyProtection="0">
      <alignment vertical="bottom"/>
    </xf>
    <xf numFmtId="49" fontId="11" fillId="2" borderId="5" applyNumberFormat="1" applyFont="1" applyFill="1" applyBorder="1" applyAlignment="1" applyProtection="0">
      <alignment vertical="center"/>
    </xf>
    <xf numFmtId="1" fontId="11" fillId="2" borderId="4" applyNumberFormat="1" applyFont="1" applyFill="1" applyBorder="1" applyAlignment="1" applyProtection="0">
      <alignment vertical="center"/>
    </xf>
    <xf numFmtId="49" fontId="12" fillId="2" borderId="1" applyNumberFormat="1" applyFont="1" applyFill="1" applyBorder="1" applyAlignment="1" applyProtection="0">
      <alignment horizontal="center" vertical="center"/>
    </xf>
    <xf numFmtId="1" fontId="5" fillId="2" borderId="18" applyNumberFormat="1" applyFont="1" applyFill="1" applyBorder="1" applyAlignment="1" applyProtection="0">
      <alignment vertical="bottom"/>
    </xf>
    <xf numFmtId="1" fontId="5" fillId="2" borderId="19" applyNumberFormat="1" applyFont="1" applyFill="1" applyBorder="1" applyAlignment="1" applyProtection="0">
      <alignment vertical="bottom"/>
    </xf>
    <xf numFmtId="1" fontId="5" fillId="2" borderId="20" applyNumberFormat="1" applyFont="1" applyFill="1" applyBorder="1" applyAlignment="1" applyProtection="0">
      <alignment vertical="bottom"/>
    </xf>
    <xf numFmtId="1" fontId="5" fillId="2" borderId="6" applyNumberFormat="1" applyFont="1" applyFill="1" applyBorder="1" applyAlignment="1" applyProtection="0">
      <alignment horizontal="center" vertical="bottom"/>
    </xf>
    <xf numFmtId="1" fontId="5" fillId="2" borderId="21" applyNumberFormat="1" applyFont="1" applyFill="1" applyBorder="1" applyAlignment="1" applyProtection="0">
      <alignment vertical="bottom"/>
    </xf>
    <xf numFmtId="1" fontId="5" fillId="2" borderId="22" applyNumberFormat="1" applyFont="1" applyFill="1" applyBorder="1" applyAlignment="1" applyProtection="0">
      <alignment vertical="bottom"/>
    </xf>
    <xf numFmtId="1" fontId="5" fillId="2" borderId="23" applyNumberFormat="1" applyFont="1" applyFill="1" applyBorder="1" applyAlignment="1" applyProtection="0">
      <alignment vertical="bottom"/>
    </xf>
    <xf numFmtId="49" fontId="11" fillId="2" borderId="5" applyNumberFormat="1" applyFont="1" applyFill="1" applyBorder="1" applyAlignment="1" applyProtection="0">
      <alignment vertical="bottom"/>
    </xf>
    <xf numFmtId="1" fontId="11" fillId="2" borderId="4" applyNumberFormat="1" applyFont="1" applyFill="1" applyBorder="1" applyAlignment="1" applyProtection="0">
      <alignment vertical="bottom"/>
    </xf>
    <xf numFmtId="49" fontId="12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top" wrapText="1"/>
    </xf>
    <xf numFmtId="1" fontId="5" fillId="2" borderId="13" applyNumberFormat="1" applyFont="1" applyFill="1" applyBorder="1" applyAlignment="1" applyProtection="0">
      <alignment vertical="center"/>
    </xf>
    <xf numFmtId="0" fontId="5" fillId="2" borderId="16" applyNumberFormat="0" applyFont="1" applyFill="1" applyBorder="1" applyAlignment="1" applyProtection="0">
      <alignment vertical="bottom"/>
    </xf>
    <xf numFmtId="0" fontId="5" fillId="2" borderId="16" applyNumberFormat="0" applyFont="1" applyFill="1" applyBorder="1" applyAlignment="1" applyProtection="0">
      <alignment horizontal="left" vertical="bottom"/>
    </xf>
    <xf numFmtId="0" fontId="9" fillId="2" borderId="17" applyNumberFormat="0" applyFont="1" applyFill="1" applyBorder="1" applyAlignment="1" applyProtection="0">
      <alignment horizontal="center" vertical="bottom"/>
    </xf>
    <xf numFmtId="1" fontId="5" fillId="2" borderId="15" applyNumberFormat="1" applyFont="1" applyFill="1" applyBorder="1" applyAlignment="1" applyProtection="0">
      <alignment horizontal="center" vertical="bottom"/>
    </xf>
    <xf numFmtId="0" fontId="5" fillId="2" borderId="18" applyNumberFormat="0" applyFont="1" applyFill="1" applyBorder="1" applyAlignment="1" applyProtection="0">
      <alignment horizontal="center" vertical="bottom"/>
    </xf>
    <xf numFmtId="0" fontId="5" fillId="2" borderId="19" applyNumberFormat="0" applyFont="1" applyFill="1" applyBorder="1" applyAlignment="1" applyProtection="0">
      <alignment vertical="bottom"/>
    </xf>
    <xf numFmtId="0" fontId="9" fillId="2" borderId="20" applyNumberFormat="0" applyFont="1" applyFill="1" applyBorder="1" applyAlignment="1" applyProtection="0">
      <alignment horizontal="center" vertical="bottom"/>
    </xf>
    <xf numFmtId="0" fontId="5" fillId="2" borderId="22" applyNumberFormat="0" applyFont="1" applyFill="1" applyBorder="1" applyAlignment="1" applyProtection="0">
      <alignment vertical="bottom"/>
    </xf>
    <xf numFmtId="0" fontId="9" fillId="2" borderId="23" applyNumberFormat="0" applyFont="1" applyFill="1" applyBorder="1" applyAlignment="1" applyProtection="0">
      <alignment horizontal="center" vertical="bottom"/>
    </xf>
    <xf numFmtId="0" fontId="5" fillId="2" borderId="25" applyNumberFormat="0" applyFont="1" applyFill="1" applyBorder="1" applyAlignment="1" applyProtection="0">
      <alignment horizontal="left" vertical="bottom"/>
    </xf>
    <xf numFmtId="0" fontId="5" fillId="2" borderId="25" applyNumberFormat="0" applyFont="1" applyFill="1" applyBorder="1" applyAlignment="1" applyProtection="0">
      <alignment vertical="bottom"/>
    </xf>
    <xf numFmtId="0" fontId="9" fillId="2" borderId="26" applyNumberFormat="0" applyFont="1" applyFill="1" applyBorder="1" applyAlignment="1" applyProtection="0">
      <alignment horizontal="center" vertical="bottom"/>
    </xf>
    <xf numFmtId="0" fontId="5" fillId="2" borderId="22" applyNumberFormat="0" applyFont="1" applyFill="1" applyBorder="1" applyAlignment="1" applyProtection="0">
      <alignment horizontal="left" vertical="bottom"/>
    </xf>
    <xf numFmtId="0" fontId="9" fillId="2" borderId="30" applyNumberFormat="0" applyFont="1" applyFill="1" applyBorder="1" applyAlignment="1" applyProtection="0">
      <alignment horizontal="center" vertical="bottom"/>
    </xf>
    <xf numFmtId="1" fontId="9" fillId="2" borderId="31" applyNumberFormat="1" applyFont="1" applyFill="1" applyBorder="1" applyAlignment="1" applyProtection="0">
      <alignment horizontal="center" vertical="bottom"/>
    </xf>
    <xf numFmtId="0" fontId="9" fillId="2" borderId="32" applyNumberFormat="0" applyFont="1" applyFill="1" applyBorder="1" applyAlignment="1" applyProtection="0">
      <alignment horizontal="center" vertical="bottom"/>
    </xf>
    <xf numFmtId="49" fontId="9" fillId="2" borderId="2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1" fontId="5" fillId="2" borderId="33" applyNumberFormat="1" applyFont="1" applyFill="1" applyBorder="1" applyAlignment="1" applyProtection="0">
      <alignment vertical="bottom"/>
    </xf>
    <xf numFmtId="1" fontId="5" fillId="2" borderId="34" applyNumberFormat="1" applyFont="1" applyFill="1" applyBorder="1" applyAlignment="1" applyProtection="0">
      <alignment vertical="bottom"/>
    </xf>
    <xf numFmtId="1" fontId="5" fillId="2" borderId="35" applyNumberFormat="1" applyFont="1" applyFill="1" applyBorder="1" applyAlignment="1" applyProtection="0">
      <alignment vertical="bottom"/>
    </xf>
    <xf numFmtId="1" fontId="5" fillId="2" borderId="36" applyNumberFormat="1" applyFont="1" applyFill="1" applyBorder="1" applyAlignment="1" applyProtection="0">
      <alignment horizontal="center" vertical="bottom"/>
    </xf>
    <xf numFmtId="1" fontId="5" fillId="2" borderId="37" applyNumberFormat="1" applyFont="1" applyFill="1" applyBorder="1" applyAlignment="1" applyProtection="0">
      <alignment horizontal="center" vertical="bottom"/>
    </xf>
    <xf numFmtId="1" fontId="5" fillId="2" borderId="38" applyNumberFormat="1" applyFont="1" applyFill="1" applyBorder="1" applyAlignment="1" applyProtection="0">
      <alignment horizontal="center" vertical="bottom"/>
    </xf>
    <xf numFmtId="1" fontId="5" fillId="2" borderId="39" applyNumberFormat="1" applyFont="1" applyFill="1" applyBorder="1" applyAlignment="1" applyProtection="0">
      <alignment vertical="bottom"/>
    </xf>
    <xf numFmtId="1" fontId="5" fillId="2" borderId="40" applyNumberFormat="1" applyFont="1" applyFill="1" applyBorder="1" applyAlignment="1" applyProtection="0">
      <alignment vertical="bottom"/>
    </xf>
    <xf numFmtId="1" fontId="5" fillId="2" borderId="41" applyNumberFormat="1" applyFont="1" applyFill="1" applyBorder="1" applyAlignment="1" applyProtection="0">
      <alignment vertical="bottom"/>
    </xf>
    <xf numFmtId="49" fontId="5" fillId="2" borderId="41" applyNumberFormat="1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horizontal="center" vertical="bottom"/>
    </xf>
    <xf numFmtId="0" fontId="5" fillId="2" borderId="42" applyNumberFormat="1" applyFont="1" applyFill="1" applyBorder="1" applyAlignment="1" applyProtection="0">
      <alignment vertical="bottom"/>
    </xf>
    <xf numFmtId="1" fontId="5" fillId="2" borderId="19" applyNumberFormat="1" applyFont="1" applyFill="1" applyBorder="1" applyAlignment="1" applyProtection="0">
      <alignment horizontal="center" vertical="bottom"/>
    </xf>
    <xf numFmtId="1" fontId="5" fillId="2" borderId="20" applyNumberFormat="1" applyFont="1" applyFill="1" applyBorder="1" applyAlignment="1" applyProtection="0">
      <alignment horizontal="center" vertical="bottom"/>
    </xf>
    <xf numFmtId="1" fontId="5" fillId="2" borderId="43" applyNumberFormat="1" applyFont="1" applyFill="1" applyBorder="1" applyAlignment="1" applyProtection="0">
      <alignment horizontal="center" vertical="bottom"/>
    </xf>
    <xf numFmtId="1" fontId="5" fillId="2" borderId="44" applyNumberFormat="1" applyFont="1" applyFill="1" applyBorder="1" applyAlignment="1" applyProtection="0">
      <alignment vertical="bottom"/>
    </xf>
    <xf numFmtId="1" fontId="5" fillId="2" borderId="25" applyNumberFormat="1" applyFont="1" applyFill="1" applyBorder="1" applyAlignment="1" applyProtection="0">
      <alignment horizontal="center" vertical="bottom"/>
    </xf>
    <xf numFmtId="1" fontId="5" fillId="2" borderId="26" applyNumberFormat="1" applyFont="1" applyFill="1" applyBorder="1" applyAlignment="1" applyProtection="0">
      <alignment horizontal="center" vertical="bottom"/>
    </xf>
    <xf numFmtId="1" fontId="5" fillId="2" borderId="22" applyNumberFormat="1" applyFont="1" applyFill="1" applyBorder="1" applyAlignment="1" applyProtection="0">
      <alignment horizontal="center" vertical="bottom"/>
    </xf>
    <xf numFmtId="1" fontId="5" fillId="2" borderId="23" applyNumberFormat="1" applyFont="1" applyFill="1" applyBorder="1" applyAlignment="1" applyProtection="0">
      <alignment horizontal="center" vertical="bottom"/>
    </xf>
    <xf numFmtId="49" fontId="5" fillId="2" borderId="14" applyNumberFormat="1" applyFont="1" applyFill="1" applyBorder="1" applyAlignment="1" applyProtection="0">
      <alignment horizontal="center" vertical="bottom"/>
    </xf>
    <xf numFmtId="1" fontId="5" fillId="2" borderId="14" applyNumberFormat="1" applyFont="1" applyFill="1" applyBorder="1" applyAlignment="1" applyProtection="0">
      <alignment horizontal="center" vertical="bottom"/>
    </xf>
    <xf numFmtId="1" fontId="5" fillId="2" borderId="45" applyNumberFormat="1" applyFont="1" applyFill="1" applyBorder="1" applyAlignment="1" applyProtection="0">
      <alignment horizontal="center" vertical="bottom"/>
    </xf>
    <xf numFmtId="1" fontId="5" fillId="2" borderId="7" applyNumberFormat="1" applyFont="1" applyFill="1" applyBorder="1" applyAlignment="1" applyProtection="0">
      <alignment horizontal="center" vertical="bottom"/>
    </xf>
    <xf numFmtId="1" fontId="5" fillId="2" borderId="8" applyNumberFormat="1" applyFont="1" applyFill="1" applyBorder="1" applyAlignment="1" applyProtection="0">
      <alignment horizontal="center" vertical="bottom"/>
    </xf>
    <xf numFmtId="1" fontId="5" fillId="2" borderId="46" applyNumberFormat="1" applyFont="1" applyFill="1" applyBorder="1" applyAlignment="1" applyProtection="0">
      <alignment horizontal="center" vertical="bottom"/>
    </xf>
    <xf numFmtId="1" fontId="5" fillId="2" borderId="5" applyNumberFormat="1" applyFont="1" applyFill="1" applyBorder="1" applyAlignment="1" applyProtection="0">
      <alignment horizontal="center" vertical="bottom"/>
    </xf>
    <xf numFmtId="1" fontId="5" fillId="2" borderId="47" applyNumberFormat="1" applyFont="1" applyFill="1" applyBorder="1" applyAlignment="1" applyProtection="0">
      <alignment vertical="bottom"/>
    </xf>
    <xf numFmtId="49" fontId="5" fillId="2" borderId="48" applyNumberFormat="1" applyFont="1" applyFill="1" applyBorder="1" applyAlignment="1" applyProtection="0">
      <alignment vertical="bottom"/>
    </xf>
    <xf numFmtId="1" fontId="5" fillId="2" borderId="49" applyNumberFormat="1" applyFont="1" applyFill="1" applyBorder="1" applyAlignment="1" applyProtection="0">
      <alignment vertical="bottom"/>
    </xf>
    <xf numFmtId="1" fontId="5" fillId="2" borderId="50" applyNumberFormat="1" applyFont="1" applyFill="1" applyBorder="1" applyAlignment="1" applyProtection="0">
      <alignment vertical="bottom"/>
    </xf>
    <xf numFmtId="1" fontId="5" fillId="2" borderId="51" applyNumberFormat="1" applyFont="1" applyFill="1" applyBorder="1" applyAlignment="1" applyProtection="0">
      <alignment vertical="bottom"/>
    </xf>
    <xf numFmtId="1" fontId="5" fillId="2" borderId="48" applyNumberFormat="1" applyFont="1" applyFill="1" applyBorder="1" applyAlignment="1" applyProtection="0">
      <alignment vertical="bottom"/>
    </xf>
    <xf numFmtId="49" fontId="5" fillId="2" borderId="39" applyNumberFormat="1" applyFont="1" applyFill="1" applyBorder="1" applyAlignment="1" applyProtection="0">
      <alignment vertical="bottom"/>
    </xf>
    <xf numFmtId="49" fontId="5" fillId="2" borderId="36" applyNumberFormat="1" applyFont="1" applyFill="1" applyBorder="1" applyAlignment="1" applyProtection="0">
      <alignment horizontal="center" vertical="bottom"/>
    </xf>
    <xf numFmtId="49" fontId="5" fillId="2" borderId="52" applyNumberFormat="1" applyFont="1" applyFill="1" applyBorder="1" applyAlignment="1" applyProtection="0">
      <alignment horizontal="left" vertical="bottom"/>
    </xf>
    <xf numFmtId="1" fontId="5" fillId="2" borderId="2" applyNumberFormat="1" applyFont="1" applyFill="1" applyBorder="1" applyAlignment="1" applyProtection="0">
      <alignment horizontal="left" vertical="bottom"/>
    </xf>
    <xf numFmtId="1" fontId="5" fillId="2" borderId="3" applyNumberFormat="1" applyFont="1" applyFill="1" applyBorder="1" applyAlignment="1" applyProtection="0">
      <alignment horizontal="left" vertical="bottom"/>
    </xf>
    <xf numFmtId="1" fontId="5" fillId="2" borderId="53" applyNumberFormat="1" applyFont="1" applyFill="1" applyBorder="1" applyAlignment="1" applyProtection="0">
      <alignment vertical="bottom"/>
    </xf>
    <xf numFmtId="1" fontId="5" fillId="2" borderId="54" applyNumberFormat="1" applyFont="1" applyFill="1" applyBorder="1" applyAlignment="1" applyProtection="0">
      <alignment vertical="bottom"/>
    </xf>
    <xf numFmtId="1" fontId="5" fillId="2" borderId="55" applyNumberFormat="1" applyFont="1" applyFill="1" applyBorder="1" applyAlignment="1" applyProtection="0">
      <alignment vertical="bottom"/>
    </xf>
    <xf numFmtId="49" fontId="5" fillId="2" borderId="56" applyNumberFormat="1" applyFont="1" applyFill="1" applyBorder="1" applyAlignment="1" applyProtection="0">
      <alignment horizontal="center" vertical="bottom"/>
    </xf>
    <xf numFmtId="49" fontId="5" fillId="2" borderId="57" applyNumberFormat="1" applyFont="1" applyFill="1" applyBorder="1" applyAlignment="1" applyProtection="0">
      <alignment horizontal="center" vertical="bottom"/>
    </xf>
    <xf numFmtId="49" fontId="9" fillId="2" borderId="58" applyNumberFormat="1" applyFont="1" applyFill="1" applyBorder="1" applyAlignment="1" applyProtection="0">
      <alignment horizontal="center" vertical="bottom"/>
    </xf>
    <xf numFmtId="0" fontId="0" fillId="2" borderId="59" applyNumberFormat="0" applyFont="1" applyFill="1" applyBorder="1" applyAlignment="1" applyProtection="0">
      <alignment vertical="top" wrapText="1"/>
    </xf>
    <xf numFmtId="1" fontId="5" fillId="2" borderId="60" applyNumberFormat="1" applyFont="1" applyFill="1" applyBorder="1" applyAlignment="1" applyProtection="0">
      <alignment vertical="bottom"/>
    </xf>
    <xf numFmtId="49" fontId="11" fillId="2" borderId="61" applyNumberFormat="1" applyFont="1" applyFill="1" applyBorder="1" applyAlignment="1" applyProtection="0">
      <alignment horizontal="center" vertical="center"/>
    </xf>
    <xf numFmtId="1" fontId="5" fillId="2" borderId="62" applyNumberFormat="1" applyFont="1" applyFill="1" applyBorder="1" applyAlignment="1" applyProtection="0">
      <alignment horizontal="center" vertical="center"/>
    </xf>
    <xf numFmtId="1" fontId="5" fillId="2" borderId="63" applyNumberFormat="1" applyFont="1" applyFill="1" applyBorder="1" applyAlignment="1" applyProtection="0">
      <alignment horizontal="center" vertical="center"/>
    </xf>
    <xf numFmtId="0" fontId="0" fillId="2" borderId="64" applyNumberFormat="0" applyFont="1" applyFill="1" applyBorder="1" applyAlignment="1" applyProtection="0">
      <alignment vertical="top" wrapText="1"/>
    </xf>
    <xf numFmtId="49" fontId="11" fillId="2" borderId="59" applyNumberFormat="1" applyFont="1" applyFill="1" applyBorder="1" applyAlignment="1" applyProtection="0">
      <alignment horizontal="center" vertical="center"/>
    </xf>
    <xf numFmtId="1" fontId="5" fillId="2" borderId="60" applyNumberFormat="1" applyFont="1" applyFill="1" applyBorder="1" applyAlignment="1" applyProtection="0">
      <alignment horizontal="center" vertical="center"/>
    </xf>
    <xf numFmtId="49" fontId="11" fillId="2" borderId="65" applyNumberFormat="1" applyFont="1" applyFill="1" applyBorder="1" applyAlignment="1" applyProtection="0">
      <alignment horizontal="center" vertical="center"/>
    </xf>
    <xf numFmtId="1" fontId="5" fillId="2" borderId="66" applyNumberFormat="1" applyFont="1" applyFill="1" applyBorder="1" applyAlignment="1" applyProtection="0">
      <alignment horizontal="center" vertical="center"/>
    </xf>
    <xf numFmtId="1" fontId="5" fillId="2" borderId="67" applyNumberFormat="1" applyFont="1" applyFill="1" applyBorder="1" applyAlignment="1" applyProtection="0">
      <alignment horizontal="center" vertical="center"/>
    </xf>
    <xf numFmtId="1" fontId="5" fillId="2" borderId="68" applyNumberFormat="1" applyFont="1" applyFill="1" applyBorder="1" applyAlignment="1" applyProtection="0">
      <alignment vertical="bottom"/>
    </xf>
    <xf numFmtId="49" fontId="10" fillId="2" borderId="69" applyNumberFormat="1" applyFont="1" applyFill="1" applyBorder="1" applyAlignment="1" applyProtection="0">
      <alignment horizontal="center" vertical="center"/>
    </xf>
    <xf numFmtId="1" fontId="5" fillId="3" borderId="70" applyNumberFormat="1" applyFont="1" applyFill="1" applyBorder="1" applyAlignment="1" applyProtection="0">
      <alignment horizontal="center" vertical="center"/>
    </xf>
    <xf numFmtId="1" fontId="5" fillId="3" borderId="71" applyNumberFormat="1" applyFont="1" applyFill="1" applyBorder="1" applyAlignment="1" applyProtection="0">
      <alignment horizontal="center" vertical="center"/>
    </xf>
    <xf numFmtId="0" fontId="0" fillId="2" borderId="72" applyNumberFormat="0" applyFont="1" applyFill="1" applyBorder="1" applyAlignment="1" applyProtection="0">
      <alignment vertical="top" wrapText="1"/>
    </xf>
    <xf numFmtId="49" fontId="12" fillId="2" borderId="69" applyNumberFormat="1" applyFont="1" applyFill="1" applyBorder="1" applyAlignment="1" applyProtection="0">
      <alignment vertical="bottom"/>
    </xf>
    <xf numFmtId="0" fontId="0" fillId="2" borderId="73" applyNumberFormat="0" applyFont="1" applyFill="1" applyBorder="1" applyAlignment="1" applyProtection="0">
      <alignment vertical="top" wrapText="1"/>
    </xf>
    <xf numFmtId="1" fontId="5" fillId="2" borderId="74" applyNumberFormat="1" applyFont="1" applyFill="1" applyBorder="1" applyAlignment="1" applyProtection="0">
      <alignment vertical="bottom"/>
    </xf>
    <xf numFmtId="1" fontId="11" fillId="2" borderId="66" applyNumberFormat="1" applyFont="1" applyFill="1" applyBorder="1" applyAlignment="1" applyProtection="0">
      <alignment vertical="bottom"/>
    </xf>
    <xf numFmtId="49" fontId="11" fillId="4" borderId="68" applyNumberFormat="1" applyFont="1" applyFill="1" applyBorder="1" applyAlignment="1" applyProtection="0">
      <alignment horizontal="center" vertical="center" wrapText="1"/>
    </xf>
    <xf numFmtId="0" fontId="11" fillId="2" borderId="75" applyNumberFormat="0" applyFont="1" applyFill="1" applyBorder="1" applyAlignment="1" applyProtection="0">
      <alignment vertical="bottom"/>
    </xf>
    <xf numFmtId="0" fontId="0" fillId="2" borderId="76" applyNumberFormat="0" applyFont="1" applyFill="1" applyBorder="1" applyAlignment="1" applyProtection="0">
      <alignment vertical="top" wrapText="1"/>
    </xf>
    <xf numFmtId="0" fontId="0" fillId="2" borderId="77" applyNumberFormat="0" applyFont="1" applyFill="1" applyBorder="1" applyAlignment="1" applyProtection="0">
      <alignment vertical="top" wrapText="1"/>
    </xf>
    <xf numFmtId="1" fontId="5" fillId="2" borderId="73" applyNumberFormat="1" applyFont="1" applyFill="1" applyBorder="1" applyAlignment="1" applyProtection="0">
      <alignment vertical="bottom"/>
    </xf>
    <xf numFmtId="0" fontId="0" fillId="2" borderId="68" applyNumberFormat="0" applyFont="1" applyFill="1" applyBorder="1" applyAlignment="1" applyProtection="0">
      <alignment vertical="top" wrapText="1"/>
    </xf>
    <xf numFmtId="0" fontId="0" fillId="2" borderId="78" applyNumberFormat="0" applyFont="1" applyFill="1" applyBorder="1" applyAlignment="1" applyProtection="0">
      <alignment vertical="top" wrapText="1"/>
    </xf>
    <xf numFmtId="0" fontId="0" fillId="2" borderId="79" applyNumberFormat="0" applyFont="1" applyFill="1" applyBorder="1" applyAlignment="1" applyProtection="0">
      <alignment vertical="top" wrapText="1"/>
    </xf>
    <xf numFmtId="0" fontId="0" fillId="2" borderId="80" applyNumberFormat="0" applyFont="1" applyFill="1" applyBorder="1" applyAlignment="1" applyProtection="0">
      <alignment vertical="top" wrapText="1"/>
    </xf>
    <xf numFmtId="0" fontId="0" fillId="2" borderId="81" applyNumberFormat="0" applyFont="1" applyFill="1" applyBorder="1" applyAlignment="1" applyProtection="0">
      <alignment vertical="top" wrapText="1"/>
    </xf>
    <xf numFmtId="0" fontId="0" fillId="2" borderId="82" applyNumberFormat="0" applyFont="1" applyFill="1" applyBorder="1" applyAlignment="1" applyProtection="0">
      <alignment vertical="top" wrapText="1"/>
    </xf>
    <xf numFmtId="0" fontId="0" fillId="2" borderId="83" applyNumberFormat="0" applyFont="1" applyFill="1" applyBorder="1" applyAlignment="1" applyProtection="0">
      <alignment vertical="top" wrapText="1"/>
    </xf>
    <xf numFmtId="49" fontId="11" fillId="2" borderId="68" applyNumberFormat="1" applyFont="1" applyFill="1" applyBorder="1" applyAlignment="1" applyProtection="0">
      <alignment horizontal="center" vertical="center" wrapText="1"/>
    </xf>
    <xf numFmtId="1" fontId="11" fillId="2" borderId="70" applyNumberFormat="1" applyFont="1" applyFill="1" applyBorder="1" applyAlignment="1" applyProtection="0">
      <alignment vertical="bottom"/>
    </xf>
    <xf numFmtId="49" fontId="11" fillId="5" borderId="68" applyNumberFormat="1" applyFont="1" applyFill="1" applyBorder="1" applyAlignment="1" applyProtection="0">
      <alignment horizontal="center" vertical="center" wrapText="1"/>
    </xf>
    <xf numFmtId="49" fontId="5" fillId="2" borderId="73" applyNumberFormat="1" applyFont="1" applyFill="1" applyBorder="1" applyAlignment="1" applyProtection="0">
      <alignment vertical="bottom"/>
    </xf>
    <xf numFmtId="49" fontId="11" fillId="6" borderId="68" applyNumberFormat="1" applyFont="1" applyFill="1" applyBorder="1" applyAlignment="1" applyProtection="0">
      <alignment horizontal="center" vertical="center" wrapText="1"/>
    </xf>
    <xf numFmtId="49" fontId="11" fillId="2" borderId="13" applyNumberFormat="1" applyFont="1" applyFill="1" applyBorder="1" applyAlignment="1" applyProtection="0">
      <alignment horizontal="center" vertical="center" wrapText="1"/>
    </xf>
    <xf numFmtId="0" fontId="0" fillId="2" borderId="84" applyNumberFormat="0" applyFont="1" applyFill="1" applyBorder="1" applyAlignment="1" applyProtection="0">
      <alignment vertical="top" wrapText="1"/>
    </xf>
    <xf numFmtId="0" fontId="0" fillId="2" borderId="85" applyNumberFormat="0" applyFont="1" applyFill="1" applyBorder="1" applyAlignment="1" applyProtection="0">
      <alignment vertical="top" wrapText="1"/>
    </xf>
    <xf numFmtId="0" fontId="0" fillId="2" borderId="86" applyNumberFormat="0" applyFont="1" applyFill="1" applyBorder="1" applyAlignment="1" applyProtection="0">
      <alignment vertical="top" wrapText="1"/>
    </xf>
    <xf numFmtId="49" fontId="13" fillId="2" borderId="87" applyNumberFormat="1" applyFont="1" applyFill="1" applyBorder="1" applyAlignment="1" applyProtection="0">
      <alignment vertical="top" wrapText="1"/>
    </xf>
    <xf numFmtId="0" fontId="0" fillId="2" borderId="88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5" fillId="7" borderId="89" applyNumberFormat="0" applyFont="1" applyFill="1" applyBorder="1" applyAlignment="1" applyProtection="0">
      <alignment vertical="top" wrapText="1"/>
    </xf>
    <xf numFmtId="0" fontId="15" fillId="8" borderId="90" applyNumberFormat="0" applyFont="1" applyFill="1" applyBorder="1" applyAlignment="1" applyProtection="0">
      <alignment vertical="top" wrapText="1"/>
    </xf>
    <xf numFmtId="0" fontId="0" fillId="2" borderId="91" applyNumberFormat="0" applyFont="1" applyFill="1" applyBorder="1" applyAlignment="1" applyProtection="0">
      <alignment vertical="top" wrapText="1"/>
    </xf>
    <xf numFmtId="0" fontId="0" fillId="2" borderId="92" applyNumberFormat="0" applyFont="1" applyFill="1" applyBorder="1" applyAlignment="1" applyProtection="0">
      <alignment vertical="top" wrapText="1"/>
    </xf>
    <xf numFmtId="0" fontId="15" fillId="8" borderId="93" applyNumberFormat="0" applyFont="1" applyFill="1" applyBorder="1" applyAlignment="1" applyProtection="0">
      <alignment vertical="top" wrapText="1"/>
    </xf>
    <xf numFmtId="0" fontId="0" fillId="2" borderId="94" applyNumberFormat="0" applyFont="1" applyFill="1" applyBorder="1" applyAlignment="1" applyProtection="0">
      <alignment vertical="top" wrapText="1"/>
    </xf>
    <xf numFmtId="49" fontId="16" fillId="2" borderId="95" applyNumberFormat="1" applyFont="1" applyFill="1" applyBorder="1" applyAlignment="1" applyProtection="0">
      <alignment horizontal="center" vertical="top" wrapText="1"/>
    </xf>
    <xf numFmtId="0" fontId="0" fillId="2" borderId="95" applyNumberFormat="0" applyFont="1" applyFill="1" applyBorder="1" applyAlignment="1" applyProtection="0">
      <alignment vertical="top" wrapText="1"/>
    </xf>
    <xf numFmtId="49" fontId="16" fillId="2" borderId="96" applyNumberFormat="1" applyFont="1" applyFill="1" applyBorder="1" applyAlignment="1" applyProtection="0">
      <alignment horizontal="center" vertical="top" wrapText="1"/>
    </xf>
    <xf numFmtId="49" fontId="16" fillId="2" borderId="97" applyNumberFormat="1" applyFont="1" applyFill="1" applyBorder="1" applyAlignment="1" applyProtection="0">
      <alignment horizontal="center" vertical="top" wrapText="1"/>
    </xf>
    <xf numFmtId="0" fontId="15" fillId="8" borderId="98" applyNumberFormat="0" applyFont="1" applyFill="1" applyBorder="1" applyAlignment="1" applyProtection="0">
      <alignment vertical="top" wrapText="1"/>
    </xf>
    <xf numFmtId="49" fontId="17" fillId="2" borderId="99" applyNumberFormat="1" applyFont="1" applyFill="1" applyBorder="1" applyAlignment="1" applyProtection="0">
      <alignment horizontal="center" vertical="bottom"/>
    </xf>
    <xf numFmtId="49" fontId="17" fillId="9" borderId="99" applyNumberFormat="1" applyFont="1" applyFill="1" applyBorder="1" applyAlignment="1" applyProtection="0">
      <alignment horizontal="center" vertical="bottom"/>
    </xf>
    <xf numFmtId="49" fontId="1" fillId="2" borderId="99" applyNumberFormat="1" applyFont="1" applyFill="1" applyBorder="1" applyAlignment="1" applyProtection="0">
      <alignment horizontal="center" vertical="center"/>
    </xf>
    <xf numFmtId="0" fontId="0" fillId="2" borderId="100" applyNumberFormat="0" applyFont="1" applyFill="1" applyBorder="1" applyAlignment="1" applyProtection="0">
      <alignment vertical="top" wrapText="1"/>
    </xf>
    <xf numFmtId="49" fontId="17" fillId="2" borderId="101" applyNumberFormat="1" applyFont="1" applyFill="1" applyBorder="1" applyAlignment="1" applyProtection="0">
      <alignment horizontal="center" vertical="bottom"/>
    </xf>
    <xf numFmtId="49" fontId="17" fillId="9" borderId="101" applyNumberFormat="1" applyFont="1" applyFill="1" applyBorder="1" applyAlignment="1" applyProtection="0">
      <alignment horizontal="center" vertical="bottom"/>
    </xf>
    <xf numFmtId="49" fontId="1" fillId="2" borderId="101" applyNumberFormat="1" applyFont="1" applyFill="1" applyBorder="1" applyAlignment="1" applyProtection="0">
      <alignment horizontal="center" vertical="center"/>
    </xf>
    <xf numFmtId="49" fontId="1" fillId="2" borderId="102" applyNumberFormat="1" applyFont="1" applyFill="1" applyBorder="1" applyAlignment="1" applyProtection="0">
      <alignment horizontal="center" vertical="top" wrapText="1"/>
    </xf>
    <xf numFmtId="49" fontId="18" fillId="2" borderId="103" applyNumberFormat="1" applyFont="1" applyFill="1" applyBorder="1" applyAlignment="1" applyProtection="0">
      <alignment horizontal="center" vertical="center"/>
    </xf>
    <xf numFmtId="0" fontId="0" fillId="2" borderId="104" applyNumberFormat="0" applyFont="1" applyFill="1" applyBorder="1" applyAlignment="1" applyProtection="0">
      <alignment vertical="top" wrapText="1"/>
    </xf>
    <xf numFmtId="49" fontId="1" fillId="2" borderId="105" applyNumberFormat="1" applyFont="1" applyFill="1" applyBorder="1" applyAlignment="1" applyProtection="0">
      <alignment horizontal="center" vertical="center"/>
    </xf>
    <xf numFmtId="49" fontId="18" fillId="2" borderId="101" applyNumberFormat="1" applyFont="1" applyFill="1" applyBorder="1" applyAlignment="1" applyProtection="0">
      <alignment horizontal="center" vertical="top" wrapText="1"/>
    </xf>
    <xf numFmtId="49" fontId="18" fillId="2" borderId="101" applyNumberFormat="1" applyFont="1" applyFill="1" applyBorder="1" applyAlignment="1" applyProtection="0">
      <alignment horizontal="center" vertical="center"/>
    </xf>
    <xf numFmtId="49" fontId="17" fillId="2" borderId="101" applyNumberFormat="1" applyFont="1" applyFill="1" applyBorder="1" applyAlignment="1" applyProtection="0">
      <alignment horizontal="center" vertical="bottom" wrapText="1"/>
    </xf>
    <xf numFmtId="49" fontId="17" fillId="9" borderId="101" applyNumberFormat="1" applyFont="1" applyFill="1" applyBorder="1" applyAlignment="1" applyProtection="0">
      <alignment horizontal="center" vertical="bottom" wrapText="1"/>
    </xf>
    <xf numFmtId="49" fontId="1" fillId="2" borderId="102" applyNumberFormat="1" applyFont="1" applyFill="1" applyBorder="1" applyAlignment="1" applyProtection="0">
      <alignment horizontal="center" vertical="center"/>
    </xf>
    <xf numFmtId="49" fontId="1" fillId="2" borderId="103" applyNumberFormat="1" applyFont="1" applyFill="1" applyBorder="1" applyAlignment="1" applyProtection="0">
      <alignment horizontal="center" vertical="center"/>
    </xf>
    <xf numFmtId="49" fontId="18" fillId="2" borderId="105" applyNumberFormat="1" applyFont="1" applyFill="1" applyBorder="1" applyAlignment="1" applyProtection="0">
      <alignment horizontal="center" vertical="center"/>
    </xf>
    <xf numFmtId="49" fontId="1" fillId="2" borderId="106" applyNumberFormat="1" applyFont="1" applyFill="1" applyBorder="1" applyAlignment="1" applyProtection="0">
      <alignment horizontal="center" vertical="top" wrapText="1"/>
    </xf>
    <xf numFmtId="49" fontId="1" fillId="2" borderId="107" applyNumberFormat="1" applyFont="1" applyFill="1" applyBorder="1" applyAlignment="1" applyProtection="0">
      <alignment horizontal="center" vertical="top" wrapText="1"/>
    </xf>
    <xf numFmtId="49" fontId="1" fillId="2" borderId="108" applyNumberFormat="1" applyFont="1" applyFill="1" applyBorder="1" applyAlignment="1" applyProtection="0">
      <alignment horizontal="center" vertical="top" wrapText="1"/>
    </xf>
    <xf numFmtId="49" fontId="1" fillId="2" borderId="101" applyNumberFormat="1" applyFont="1" applyFill="1" applyBorder="1" applyAlignment="1" applyProtection="0">
      <alignment horizontal="center" vertical="bottom"/>
    </xf>
    <xf numFmtId="49" fontId="18" fillId="2" borderId="108" applyNumberFormat="1" applyFont="1" applyFill="1" applyBorder="1" applyAlignment="1" applyProtection="0">
      <alignment horizontal="center" vertical="top" wrapText="1"/>
    </xf>
    <xf numFmtId="49" fontId="1" fillId="2" borderId="101" applyNumberFormat="1" applyFont="1" applyFill="1" applyBorder="1" applyAlignment="1" applyProtection="0">
      <alignment horizontal="center" vertical="top" wrapText="1"/>
    </xf>
    <xf numFmtId="49" fontId="18" fillId="2" borderId="106" applyNumberFormat="1" applyFont="1" applyFill="1" applyBorder="1" applyAlignment="1" applyProtection="0">
      <alignment horizontal="center" vertical="top" wrapText="1"/>
    </xf>
    <xf numFmtId="49" fontId="18" fillId="2" borderId="107" applyNumberFormat="1" applyFont="1" applyFill="1" applyBorder="1" applyAlignment="1" applyProtection="0">
      <alignment horizontal="center" vertical="top" wrapText="1"/>
    </xf>
    <xf numFmtId="49" fontId="18" fillId="2" borderId="109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515151"/>
      <rgbColor rgb="ffd5f469"/>
      <rgbColor rgb="ffb6df9b"/>
      <rgbColor rgb="ffffd49c"/>
      <rgbColor rgb="ffb58fc2"/>
      <rgbColor rgb="ffbdc0bf"/>
      <rgbColor rgb="ffa5a5a5"/>
      <rgbColor rgb="ff3f3f3f"/>
      <rgbColor rgb="ffdbdbdb"/>
      <rgbColor rgb="ffffe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49"/>
  <sheetViews>
    <sheetView workbookViewId="0" showGridLines="0" defaultGridColor="1"/>
  </sheetViews>
  <sheetFormatPr defaultColWidth="8.125" defaultRowHeight="20" customHeight="1" outlineLevelRow="0" outlineLevelCol="0"/>
  <cols>
    <col min="1" max="1" width="5.375" style="1" customWidth="1"/>
    <col min="2" max="2" width="4.125" style="1" customWidth="1"/>
    <col min="3" max="3" width="4" style="1" customWidth="1"/>
    <col min="4" max="4" width="8.625" style="1" customWidth="1"/>
    <col min="5" max="5" width="10.125" style="1" customWidth="1"/>
    <col min="6" max="6" width="2.5" style="1" customWidth="1"/>
    <col min="7" max="7" width="5.375" style="1" customWidth="1"/>
    <col min="8" max="8" width="3.875" style="1" customWidth="1"/>
    <col min="9" max="9" width="4.25" style="1" customWidth="1"/>
    <col min="10" max="10" width="8.625" style="1" customWidth="1"/>
    <col min="11" max="11" width="12.375" style="1" customWidth="1"/>
    <col min="12" max="12" width="1.375" style="1" customWidth="1"/>
    <col min="13" max="256" width="8.125" style="1" customWidth="1"/>
  </cols>
  <sheetData>
    <row r="1" ht="9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ht="23" customHeight="1">
      <c r="A2" t="s" s="5">
        <v>0</v>
      </c>
      <c r="B2" s="6"/>
      <c r="C2" s="6"/>
      <c r="D2" s="6"/>
      <c r="E2" s="6"/>
      <c r="F2" s="6"/>
      <c r="G2" s="6"/>
      <c r="H2" s="6"/>
      <c r="I2" s="6"/>
      <c r="J2" s="6"/>
      <c r="K2" s="7"/>
      <c r="L2" s="8"/>
    </row>
    <row r="3" ht="17.4" customHeight="1">
      <c r="A3" t="s" s="9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</row>
    <row r="4" ht="9.5" customHeight="1">
      <c r="A4" s="8"/>
      <c r="B4" s="12"/>
      <c r="C4" s="12"/>
      <c r="D4" s="12"/>
      <c r="E4" s="13"/>
      <c r="F4" s="12"/>
      <c r="G4" s="12"/>
      <c r="H4" s="12"/>
      <c r="I4" s="12"/>
      <c r="J4" s="12"/>
      <c r="K4" s="12"/>
      <c r="L4" s="8"/>
    </row>
    <row r="5" ht="20" customHeight="1">
      <c r="A5" s="8"/>
      <c r="B5" s="12"/>
      <c r="C5" t="s" s="14">
        <v>2</v>
      </c>
      <c r="D5" s="15"/>
      <c r="E5" s="16"/>
      <c r="F5" s="17"/>
      <c r="G5" s="12"/>
      <c r="H5" s="12"/>
      <c r="I5" s="12"/>
      <c r="J5" s="12"/>
      <c r="K5" s="12"/>
      <c r="L5" s="8"/>
    </row>
    <row r="6" ht="10" customHeight="1">
      <c r="A6" s="8"/>
      <c r="B6" s="8"/>
      <c r="C6" s="18"/>
      <c r="D6" s="18"/>
      <c r="E6" s="19"/>
      <c r="F6" s="8"/>
      <c r="G6" s="8"/>
      <c r="H6" s="8"/>
      <c r="I6" s="18"/>
      <c r="J6" s="18"/>
      <c r="K6" s="18"/>
      <c r="L6" s="8"/>
    </row>
    <row r="7" ht="20" customHeight="1">
      <c r="A7" t="s" s="20">
        <v>3</v>
      </c>
      <c r="B7" s="21"/>
      <c r="C7" t="s" s="22">
        <v>4</v>
      </c>
      <c r="D7" s="23"/>
      <c r="E7" s="24"/>
      <c r="F7" s="25"/>
      <c r="G7" t="s" s="26">
        <v>5</v>
      </c>
      <c r="H7" s="27"/>
      <c r="I7" s="22"/>
      <c r="J7" s="23"/>
      <c r="K7" s="24"/>
      <c r="L7" s="28"/>
    </row>
    <row r="8" ht="14.65" customHeight="1">
      <c r="A8" s="8"/>
      <c r="B8" s="8"/>
      <c r="C8" s="19"/>
      <c r="D8" s="19"/>
      <c r="E8" s="19"/>
      <c r="F8" s="8"/>
      <c r="G8" s="8"/>
      <c r="H8" s="8"/>
      <c r="I8" s="19"/>
      <c r="J8" s="19"/>
      <c r="K8" s="19"/>
      <c r="L8" s="8"/>
    </row>
    <row r="9" ht="20" customHeight="1">
      <c r="A9" t="s" s="29">
        <v>6</v>
      </c>
      <c r="B9" s="30"/>
      <c r="C9" s="31"/>
      <c r="D9" s="23"/>
      <c r="E9" s="24"/>
      <c r="F9" s="28"/>
      <c r="G9" t="s" s="29">
        <v>7</v>
      </c>
      <c r="H9" s="30"/>
      <c r="I9" s="31"/>
      <c r="J9" s="23"/>
      <c r="K9" s="24"/>
      <c r="L9" s="28"/>
    </row>
    <row r="10" ht="9.5" customHeight="1">
      <c r="A10" s="8"/>
      <c r="B10" s="8"/>
      <c r="C10" s="32"/>
      <c r="D10" s="32"/>
      <c r="E10" s="32"/>
      <c r="F10" s="8"/>
      <c r="G10" s="8"/>
      <c r="H10" s="8"/>
      <c r="I10" s="32"/>
      <c r="J10" s="32"/>
      <c r="K10" s="32"/>
      <c r="L10" s="8"/>
    </row>
    <row r="11" ht="19" customHeight="1">
      <c r="A11" s="8"/>
      <c r="B11" t="s" s="33">
        <v>3</v>
      </c>
      <c r="C11" s="34"/>
      <c r="D11" s="35"/>
      <c r="E11" s="36"/>
      <c r="F11" s="8"/>
      <c r="G11" s="8"/>
      <c r="H11" t="s" s="33">
        <v>5</v>
      </c>
      <c r="I11" s="34"/>
      <c r="J11" s="35"/>
      <c r="K11" s="8"/>
      <c r="L11" s="8"/>
    </row>
    <row r="12" ht="32.6" customHeight="1">
      <c r="A12" s="37"/>
      <c r="B12" t="s" s="38">
        <v>8</v>
      </c>
      <c r="C12" t="s" s="39">
        <v>9</v>
      </c>
      <c r="D12" t="s" s="40">
        <v>10</v>
      </c>
      <c r="E12" t="s" s="40">
        <v>11</v>
      </c>
      <c r="F12" s="8"/>
      <c r="G12" s="37"/>
      <c r="H12" t="s" s="38">
        <v>8</v>
      </c>
      <c r="I12" t="s" s="39">
        <v>9</v>
      </c>
      <c r="J12" t="s" s="40">
        <v>10</v>
      </c>
      <c r="K12" t="s" s="40">
        <v>11</v>
      </c>
      <c r="L12" s="41"/>
    </row>
    <row r="13" ht="14.2" customHeight="1">
      <c r="A13" s="8"/>
      <c r="B13" s="18"/>
      <c r="C13" s="18"/>
      <c r="D13" s="18"/>
      <c r="E13" s="18"/>
      <c r="F13" s="8"/>
      <c r="G13" s="8"/>
      <c r="H13" s="18"/>
      <c r="I13" s="18"/>
      <c r="J13" s="18"/>
      <c r="K13" s="18"/>
      <c r="L13" s="8"/>
    </row>
    <row r="14" ht="20" customHeight="1">
      <c r="A14" t="s" s="42">
        <v>12</v>
      </c>
      <c r="B14" s="43"/>
      <c r="C14" s="44"/>
      <c r="D14" s="45"/>
      <c r="E14" s="46"/>
      <c r="F14" s="28"/>
      <c r="G14" t="s" s="42">
        <v>12</v>
      </c>
      <c r="H14" s="43"/>
      <c r="I14" s="44"/>
      <c r="J14" s="45"/>
      <c r="K14" s="46"/>
      <c r="L14" s="28"/>
    </row>
    <row r="15" ht="10" customHeight="1">
      <c r="A15" s="41"/>
      <c r="B15" s="47"/>
      <c r="C15" s="19"/>
      <c r="D15" s="19"/>
      <c r="E15" s="48"/>
      <c r="F15" s="8"/>
      <c r="G15" s="41"/>
      <c r="H15" s="47"/>
      <c r="I15" s="19"/>
      <c r="J15" s="19"/>
      <c r="K15" s="48"/>
      <c r="L15" s="8"/>
    </row>
    <row r="16" ht="20" customHeight="1">
      <c r="A16" t="s" s="42">
        <v>13</v>
      </c>
      <c r="B16" s="49"/>
      <c r="C16" s="44"/>
      <c r="D16" s="44"/>
      <c r="E16" s="46"/>
      <c r="F16" s="28"/>
      <c r="G16" t="s" s="42">
        <v>13</v>
      </c>
      <c r="H16" s="49"/>
      <c r="I16" s="44"/>
      <c r="J16" s="44"/>
      <c r="K16" s="46"/>
      <c r="L16" s="28"/>
    </row>
    <row r="17" ht="10" customHeight="1">
      <c r="A17" s="41"/>
      <c r="B17" s="47"/>
      <c r="C17" s="19"/>
      <c r="D17" s="19"/>
      <c r="E17" s="48"/>
      <c r="F17" s="8"/>
      <c r="G17" s="41"/>
      <c r="H17" s="47"/>
      <c r="I17" s="19"/>
      <c r="J17" s="19"/>
      <c r="K17" s="48"/>
      <c r="L17" s="8"/>
    </row>
    <row r="18" ht="19.5" customHeight="1">
      <c r="A18" t="s" s="42">
        <v>14</v>
      </c>
      <c r="B18" s="50"/>
      <c r="C18" s="51"/>
      <c r="D18" s="51"/>
      <c r="E18" s="52"/>
      <c r="F18" s="28"/>
      <c r="G18" t="s" s="42">
        <v>14</v>
      </c>
      <c r="H18" s="50"/>
      <c r="I18" s="51"/>
      <c r="J18" s="51"/>
      <c r="K18" s="52"/>
      <c r="L18" s="28"/>
    </row>
    <row r="19" ht="19.5" customHeight="1">
      <c r="A19" s="53"/>
      <c r="B19" s="54"/>
      <c r="C19" s="55"/>
      <c r="D19" s="55"/>
      <c r="E19" s="56"/>
      <c r="F19" s="28"/>
      <c r="G19" s="53"/>
      <c r="H19" s="57"/>
      <c r="I19" s="55"/>
      <c r="J19" s="55"/>
      <c r="K19" s="56"/>
      <c r="L19" s="28"/>
    </row>
    <row r="20" ht="10" customHeight="1">
      <c r="A20" s="41"/>
      <c r="B20" s="47"/>
      <c r="C20" s="19"/>
      <c r="D20" s="19"/>
      <c r="E20" s="48"/>
      <c r="F20" s="8"/>
      <c r="G20" s="41"/>
      <c r="H20" s="47"/>
      <c r="I20" s="19"/>
      <c r="J20" s="19"/>
      <c r="K20" s="48"/>
      <c r="L20" s="8"/>
    </row>
    <row r="21" ht="19.5" customHeight="1">
      <c r="A21" t="s" s="42">
        <v>15</v>
      </c>
      <c r="B21" s="50"/>
      <c r="C21" s="51"/>
      <c r="D21" s="51"/>
      <c r="E21" s="52"/>
      <c r="F21" s="28"/>
      <c r="G21" t="s" s="42">
        <v>15</v>
      </c>
      <c r="H21" s="50"/>
      <c r="I21" s="51"/>
      <c r="J21" s="51"/>
      <c r="K21" s="52"/>
      <c r="L21" s="28"/>
    </row>
    <row r="22" ht="19.5" customHeight="1">
      <c r="A22" s="53"/>
      <c r="B22" s="57"/>
      <c r="C22" s="55"/>
      <c r="D22" s="55"/>
      <c r="E22" s="56"/>
      <c r="F22" s="28"/>
      <c r="G22" s="53"/>
      <c r="H22" s="54"/>
      <c r="I22" s="55"/>
      <c r="J22" s="55"/>
      <c r="K22" s="56"/>
      <c r="L22" s="28"/>
    </row>
    <row r="23" ht="10" customHeight="1">
      <c r="A23" s="41"/>
      <c r="B23" s="47"/>
      <c r="C23" s="19"/>
      <c r="D23" s="19"/>
      <c r="E23" s="48"/>
      <c r="F23" s="8"/>
      <c r="G23" s="41"/>
      <c r="H23" s="47"/>
      <c r="I23" s="19"/>
      <c r="J23" s="19"/>
      <c r="K23" s="48"/>
      <c r="L23" s="8"/>
    </row>
    <row r="24" ht="19.5" customHeight="1">
      <c r="A24" t="s" s="42">
        <v>16</v>
      </c>
      <c r="B24" s="50"/>
      <c r="C24" s="51"/>
      <c r="D24" s="51"/>
      <c r="E24" s="52"/>
      <c r="F24" s="28"/>
      <c r="G24" t="s" s="42">
        <v>16</v>
      </c>
      <c r="H24" s="50"/>
      <c r="I24" s="51"/>
      <c r="J24" s="51"/>
      <c r="K24" s="52"/>
      <c r="L24" s="28"/>
    </row>
    <row r="25" ht="19" customHeight="1">
      <c r="A25" s="53"/>
      <c r="B25" s="58"/>
      <c r="C25" s="59"/>
      <c r="D25" s="60"/>
      <c r="E25" s="61"/>
      <c r="F25" s="28"/>
      <c r="G25" s="53"/>
      <c r="H25" s="58"/>
      <c r="I25" s="59"/>
      <c r="J25" s="60"/>
      <c r="K25" s="61"/>
      <c r="L25" s="28"/>
    </row>
    <row r="26" ht="19.5" customHeight="1">
      <c r="A26" s="53"/>
      <c r="B26" s="54"/>
      <c r="C26" s="55"/>
      <c r="D26" s="55"/>
      <c r="E26" s="56"/>
      <c r="F26" s="28"/>
      <c r="G26" s="53"/>
      <c r="H26" s="54"/>
      <c r="I26" s="62"/>
      <c r="J26" s="55"/>
      <c r="K26" s="56"/>
      <c r="L26" s="28"/>
    </row>
    <row r="27" ht="11.35" customHeight="1">
      <c r="A27" s="41"/>
      <c r="B27" s="47"/>
      <c r="C27" s="19"/>
      <c r="D27" s="19"/>
      <c r="E27" s="48"/>
      <c r="F27" s="8"/>
      <c r="G27" s="41"/>
      <c r="H27" s="47"/>
      <c r="I27" s="19"/>
      <c r="J27" s="19"/>
      <c r="K27" s="48"/>
      <c r="L27" s="8"/>
    </row>
    <row r="28" ht="19.5" customHeight="1">
      <c r="A28" t="s" s="42">
        <v>17</v>
      </c>
      <c r="B28" s="50"/>
      <c r="C28" s="51"/>
      <c r="D28" s="51"/>
      <c r="E28" s="52"/>
      <c r="F28" s="28"/>
      <c r="G28" t="s" s="42">
        <v>17</v>
      </c>
      <c r="H28" s="50"/>
      <c r="I28" s="51"/>
      <c r="J28" s="51"/>
      <c r="K28" s="52"/>
      <c r="L28" s="28"/>
    </row>
    <row r="29" ht="19" customHeight="1">
      <c r="A29" s="53"/>
      <c r="B29" s="63"/>
      <c r="C29" s="59"/>
      <c r="D29" s="60"/>
      <c r="E29" s="61"/>
      <c r="F29" s="28"/>
      <c r="G29" s="53"/>
      <c r="H29" s="63"/>
      <c r="I29" s="59"/>
      <c r="J29" s="60"/>
      <c r="K29" s="61"/>
      <c r="L29" s="28"/>
    </row>
    <row r="30" ht="19.5" customHeight="1">
      <c r="A30" s="53"/>
      <c r="B30" s="54"/>
      <c r="C30" s="62"/>
      <c r="D30" s="55"/>
      <c r="E30" s="56"/>
      <c r="F30" s="28"/>
      <c r="G30" s="53"/>
      <c r="H30" s="54"/>
      <c r="I30" s="62"/>
      <c r="J30" s="55"/>
      <c r="K30" s="56"/>
      <c r="L30" s="28"/>
    </row>
    <row r="31" ht="14.4" customHeight="1">
      <c r="A31" s="41"/>
      <c r="B31" s="47"/>
      <c r="C31" s="19"/>
      <c r="D31" s="64"/>
      <c r="E31" s="65"/>
      <c r="F31" s="8"/>
      <c r="G31" s="41"/>
      <c r="H31" s="47"/>
      <c r="I31" s="19"/>
      <c r="J31" s="64"/>
      <c r="K31" s="65"/>
      <c r="L31" s="8"/>
    </row>
    <row r="32" ht="20" customHeight="1">
      <c r="A32" t="s" s="42">
        <v>18</v>
      </c>
      <c r="B32" s="66"/>
      <c r="C32" s="51"/>
      <c r="D32" s="51"/>
      <c r="E32" s="67"/>
      <c r="F32" s="28"/>
      <c r="G32" t="s" s="42">
        <v>18</v>
      </c>
      <c r="H32" s="66"/>
      <c r="I32" s="51"/>
      <c r="J32" s="51"/>
      <c r="K32" s="67"/>
      <c r="L32" s="28"/>
    </row>
    <row r="33" ht="19.5" customHeight="1">
      <c r="A33" s="53"/>
      <c r="B33" s="68"/>
      <c r="C33" s="60"/>
      <c r="D33" s="60"/>
      <c r="E33" s="61"/>
      <c r="F33" s="28"/>
      <c r="G33" s="53"/>
      <c r="H33" s="68"/>
      <c r="I33" s="60"/>
      <c r="J33" s="60"/>
      <c r="K33" s="61"/>
      <c r="L33" s="28"/>
    </row>
    <row r="34" ht="19" customHeight="1">
      <c r="A34" s="53"/>
      <c r="B34" s="68"/>
      <c r="C34" s="59"/>
      <c r="D34" s="60"/>
      <c r="E34" s="61"/>
      <c r="F34" s="28"/>
      <c r="G34" s="53"/>
      <c r="H34" s="68"/>
      <c r="I34" s="60"/>
      <c r="J34" s="60"/>
      <c r="K34" s="61"/>
      <c r="L34" s="28"/>
    </row>
    <row r="35" ht="19.5" customHeight="1">
      <c r="A35" s="53"/>
      <c r="B35" s="57"/>
      <c r="C35" s="55"/>
      <c r="D35" s="55"/>
      <c r="E35" s="56"/>
      <c r="F35" s="28"/>
      <c r="G35" s="53"/>
      <c r="H35" s="57"/>
      <c r="I35" s="55"/>
      <c r="J35" s="55"/>
      <c r="K35" s="56"/>
      <c r="L35" s="28"/>
    </row>
    <row r="36" ht="10" customHeight="1">
      <c r="A36" s="41"/>
      <c r="B36" s="47"/>
      <c r="C36" s="19"/>
      <c r="D36" s="19"/>
      <c r="E36" s="48"/>
      <c r="F36" s="8"/>
      <c r="G36" s="41"/>
      <c r="H36" s="47"/>
      <c r="I36" s="19"/>
      <c r="J36" s="19"/>
      <c r="K36" s="48"/>
      <c r="L36" s="8"/>
    </row>
    <row r="37" ht="19.5" customHeight="1">
      <c r="A37" t="s" s="42">
        <v>19</v>
      </c>
      <c r="B37" s="66"/>
      <c r="C37" s="51"/>
      <c r="D37" s="51"/>
      <c r="E37" s="52"/>
      <c r="F37" s="28"/>
      <c r="G37" t="s" s="42">
        <v>19</v>
      </c>
      <c r="H37" s="66"/>
      <c r="I37" s="51"/>
      <c r="J37" s="51"/>
      <c r="K37" s="52"/>
      <c r="L37" s="28"/>
    </row>
    <row r="38" ht="19" customHeight="1">
      <c r="A38" s="53"/>
      <c r="B38" s="68"/>
      <c r="C38" s="60"/>
      <c r="D38" s="60"/>
      <c r="E38" s="61"/>
      <c r="F38" s="28"/>
      <c r="G38" s="53"/>
      <c r="H38" s="68"/>
      <c r="I38" s="59"/>
      <c r="J38" s="60"/>
      <c r="K38" s="61"/>
      <c r="L38" s="28"/>
    </row>
    <row r="39" ht="19" customHeight="1">
      <c r="A39" s="53"/>
      <c r="B39" s="58"/>
      <c r="C39" s="60"/>
      <c r="D39" s="60"/>
      <c r="E39" s="61"/>
      <c r="F39" s="28"/>
      <c r="G39" s="30"/>
      <c r="H39" s="58"/>
      <c r="I39" s="60"/>
      <c r="J39" s="60"/>
      <c r="K39" s="61"/>
      <c r="L39" s="28"/>
    </row>
    <row r="40" ht="19.5" customHeight="1">
      <c r="A40" s="30"/>
      <c r="B40" s="57"/>
      <c r="C40" s="55"/>
      <c r="D40" s="55"/>
      <c r="E40" s="56"/>
      <c r="F40" s="28"/>
      <c r="G40" s="30"/>
      <c r="H40" s="57"/>
      <c r="I40" s="55"/>
      <c r="J40" s="55"/>
      <c r="K40" s="56"/>
      <c r="L40" s="28"/>
    </row>
    <row r="41" ht="9.5" customHeight="1">
      <c r="A41" s="8"/>
      <c r="B41" s="32"/>
      <c r="C41" s="32"/>
      <c r="D41" s="32"/>
      <c r="E41" s="32"/>
      <c r="F41" s="8"/>
      <c r="G41" s="8"/>
      <c r="H41" s="32"/>
      <c r="I41" s="32"/>
      <c r="J41" s="32"/>
      <c r="K41" s="32"/>
      <c r="L41" s="8"/>
    </row>
    <row r="42" ht="9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ht="14.2" customHeight="1">
      <c r="A43" t="s" s="69">
        <v>20</v>
      </c>
      <c r="B43" s="70"/>
      <c r="C43" t="s" s="71">
        <v>9</v>
      </c>
      <c r="D43" t="s" s="72">
        <v>10</v>
      </c>
      <c r="E43" t="s" s="72">
        <v>21</v>
      </c>
      <c r="F43" s="73"/>
      <c r="G43" t="s" s="74">
        <v>20</v>
      </c>
      <c r="H43" s="70"/>
      <c r="I43" t="s" s="72">
        <v>9</v>
      </c>
      <c r="J43" t="s" s="72">
        <v>10</v>
      </c>
      <c r="K43" t="s" s="72">
        <v>21</v>
      </c>
      <c r="L43" s="8"/>
    </row>
    <row r="44" ht="14.2" customHeight="1">
      <c r="A44" s="8"/>
      <c r="B44" s="30"/>
      <c r="C44" s="75"/>
      <c r="D44" s="76"/>
      <c r="E44" s="77"/>
      <c r="F44" s="28"/>
      <c r="G44" s="8"/>
      <c r="H44" s="30"/>
      <c r="I44" s="75"/>
      <c r="J44" s="76"/>
      <c r="K44" s="77"/>
      <c r="L44" s="28"/>
    </row>
    <row r="45" ht="19.5" customHeight="1">
      <c r="A45" t="s" s="33">
        <v>22</v>
      </c>
      <c r="B45" s="78"/>
      <c r="C45" s="79"/>
      <c r="D45" s="80"/>
      <c r="E45" s="81"/>
      <c r="F45" s="28"/>
      <c r="G45" t="s" s="33">
        <v>22</v>
      </c>
      <c r="H45" s="78"/>
      <c r="I45" s="79"/>
      <c r="J45" s="80"/>
      <c r="K45" s="81"/>
      <c r="L45" s="28"/>
    </row>
    <row r="46" ht="9.5" customHeight="1">
      <c r="A46" s="8"/>
      <c r="B46" s="8"/>
      <c r="C46" s="32"/>
      <c r="D46" s="32"/>
      <c r="E46" s="32"/>
      <c r="F46" s="8"/>
      <c r="G46" s="8"/>
      <c r="H46" s="8"/>
      <c r="I46" s="32"/>
      <c r="J46" s="32"/>
      <c r="K46" s="32"/>
      <c r="L46" s="8"/>
    </row>
    <row r="47" ht="14.2" customHeight="1">
      <c r="A47" t="s" s="69">
        <v>23</v>
      </c>
      <c r="B47" s="70"/>
      <c r="C47" t="s" s="71">
        <v>9</v>
      </c>
      <c r="D47" t="s" s="82">
        <v>10</v>
      </c>
      <c r="E47" t="s" s="82">
        <v>21</v>
      </c>
      <c r="F47" s="83"/>
      <c r="G47" t="s" s="84">
        <v>23</v>
      </c>
      <c r="H47" s="70"/>
      <c r="I47" t="s" s="82">
        <v>9</v>
      </c>
      <c r="J47" t="s" s="82">
        <v>10</v>
      </c>
      <c r="K47" t="s" s="82">
        <v>21</v>
      </c>
      <c r="L47" s="8"/>
    </row>
    <row r="48" ht="14.2" customHeight="1">
      <c r="A48" s="8"/>
      <c r="B48" s="30"/>
      <c r="C48" s="75"/>
      <c r="D48" s="76"/>
      <c r="E48" s="77"/>
      <c r="F48" s="28"/>
      <c r="G48" s="8"/>
      <c r="H48" s="30"/>
      <c r="I48" s="75"/>
      <c r="J48" s="76"/>
      <c r="K48" s="77"/>
      <c r="L48" s="28"/>
    </row>
    <row r="49" ht="19.5" customHeight="1">
      <c r="A49" t="s" s="33">
        <v>22</v>
      </c>
      <c r="B49" s="78"/>
      <c r="C49" s="79"/>
      <c r="D49" s="80"/>
      <c r="E49" s="81"/>
      <c r="F49" s="28"/>
      <c r="G49" t="s" s="33">
        <v>22</v>
      </c>
      <c r="H49" s="78"/>
      <c r="I49" s="79"/>
      <c r="J49" s="80"/>
      <c r="K49" s="81"/>
      <c r="L49" s="28"/>
    </row>
  </sheetData>
  <mergeCells count="18">
    <mergeCell ref="A7:B7"/>
    <mergeCell ref="A3:K3"/>
    <mergeCell ref="A49:B49"/>
    <mergeCell ref="C5:D5"/>
    <mergeCell ref="A2:K2"/>
    <mergeCell ref="G47:H47"/>
    <mergeCell ref="I9:K9"/>
    <mergeCell ref="C7:E7"/>
    <mergeCell ref="B11:D11"/>
    <mergeCell ref="C9:E9"/>
    <mergeCell ref="H11:J11"/>
    <mergeCell ref="I7:K7"/>
    <mergeCell ref="A43:B43"/>
    <mergeCell ref="G43:H43"/>
    <mergeCell ref="A45:B45"/>
    <mergeCell ref="G45:H45"/>
    <mergeCell ref="A47:B47"/>
    <mergeCell ref="G49:H49"/>
  </mergeCells>
  <pageMargins left="0.75" right="0.75" top="1" bottom="1" header="0.5" footer="0.5"/>
  <pageSetup firstPageNumber="1" fitToHeight="1" fitToWidth="1" scale="86" useFirstPageNumber="0" orientation="portrait" pageOrder="downThenOver"/>
  <headerFooter>
    <oddFooter>&amp;L&amp;"Helvetica,Regular"&amp;11&amp;K000000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49"/>
  <sheetViews>
    <sheetView workbookViewId="0" showGridLines="0" defaultGridColor="1"/>
  </sheetViews>
  <sheetFormatPr defaultColWidth="8.125" defaultRowHeight="20" customHeight="1" outlineLevelRow="0" outlineLevelCol="0"/>
  <cols>
    <col min="1" max="1" width="5.375" style="85" customWidth="1"/>
    <col min="2" max="2" width="4.125" style="85" customWidth="1"/>
    <col min="3" max="3" width="4" style="85" customWidth="1"/>
    <col min="4" max="4" width="8.625" style="85" customWidth="1"/>
    <col min="5" max="5" width="10.125" style="85" customWidth="1"/>
    <col min="6" max="6" width="2.5" style="85" customWidth="1"/>
    <col min="7" max="7" width="5.375" style="85" customWidth="1"/>
    <col min="8" max="8" width="3.875" style="85" customWidth="1"/>
    <col min="9" max="9" width="4.25" style="85" customWidth="1"/>
    <col min="10" max="10" width="8.625" style="85" customWidth="1"/>
    <col min="11" max="11" width="12.375" style="85" customWidth="1"/>
    <col min="12" max="12" width="1.375" style="85" customWidth="1"/>
    <col min="13" max="256" width="8.125" style="85" customWidth="1"/>
  </cols>
  <sheetData>
    <row r="1" ht="9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ht="23" customHeight="1">
      <c r="A2" t="s" s="5">
        <v>0</v>
      </c>
      <c r="B2" s="6"/>
      <c r="C2" s="6"/>
      <c r="D2" s="6"/>
      <c r="E2" s="6"/>
      <c r="F2" s="6"/>
      <c r="G2" s="6"/>
      <c r="H2" s="6"/>
      <c r="I2" s="6"/>
      <c r="J2" s="6"/>
      <c r="K2" s="7"/>
      <c r="L2" s="8"/>
    </row>
    <row r="3" ht="17.4" customHeight="1">
      <c r="A3" t="s" s="9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8"/>
    </row>
    <row r="4" ht="9.5" customHeight="1">
      <c r="A4" s="8"/>
      <c r="B4" s="12"/>
      <c r="C4" s="12"/>
      <c r="D4" s="12"/>
      <c r="E4" s="13"/>
      <c r="F4" s="12"/>
      <c r="G4" s="12"/>
      <c r="H4" s="12"/>
      <c r="I4" s="12"/>
      <c r="J4" s="12"/>
      <c r="K4" s="12"/>
      <c r="L4" s="8"/>
    </row>
    <row r="5" ht="20" customHeight="1">
      <c r="A5" s="8"/>
      <c r="B5" s="12"/>
      <c r="C5" t="s" s="14">
        <v>2</v>
      </c>
      <c r="D5" s="15"/>
      <c r="E5" s="16"/>
      <c r="F5" s="17"/>
      <c r="G5" s="12"/>
      <c r="H5" s="12"/>
      <c r="I5" s="12"/>
      <c r="J5" s="12"/>
      <c r="K5" s="12"/>
      <c r="L5" s="8"/>
    </row>
    <row r="6" ht="10" customHeight="1">
      <c r="A6" s="8"/>
      <c r="B6" s="8"/>
      <c r="C6" s="18"/>
      <c r="D6" s="18"/>
      <c r="E6" s="19"/>
      <c r="F6" s="8"/>
      <c r="G6" s="8"/>
      <c r="H6" s="8"/>
      <c r="I6" s="18"/>
      <c r="J6" s="18"/>
      <c r="K6" s="18"/>
      <c r="L6" s="8"/>
    </row>
    <row r="7" ht="20" customHeight="1">
      <c r="A7" t="s" s="20">
        <v>3</v>
      </c>
      <c r="B7" s="21"/>
      <c r="C7" s="22"/>
      <c r="D7" s="23"/>
      <c r="E7" s="24"/>
      <c r="F7" s="25"/>
      <c r="G7" t="s" s="26">
        <v>5</v>
      </c>
      <c r="H7" s="86"/>
      <c r="I7" t="s" s="22">
        <v>24</v>
      </c>
      <c r="J7" s="23"/>
      <c r="K7" s="24"/>
      <c r="L7" s="28"/>
    </row>
    <row r="8" ht="14.65" customHeight="1">
      <c r="A8" s="8"/>
      <c r="B8" s="8"/>
      <c r="C8" s="19"/>
      <c r="D8" s="19"/>
      <c r="E8" s="19"/>
      <c r="F8" s="8"/>
      <c r="G8" s="8"/>
      <c r="H8" s="8"/>
      <c r="I8" s="19"/>
      <c r="J8" s="19"/>
      <c r="K8" s="19"/>
      <c r="L8" s="8"/>
    </row>
    <row r="9" ht="20" customHeight="1">
      <c r="A9" t="s" s="29">
        <v>6</v>
      </c>
      <c r="B9" s="30"/>
      <c r="C9" s="31"/>
      <c r="D9" s="23"/>
      <c r="E9" s="24"/>
      <c r="F9" s="28"/>
      <c r="G9" t="s" s="29">
        <v>7</v>
      </c>
      <c r="H9" s="30"/>
      <c r="I9" s="31"/>
      <c r="J9" s="23"/>
      <c r="K9" s="24"/>
      <c r="L9" s="28"/>
    </row>
    <row r="10" ht="9.5" customHeight="1">
      <c r="A10" s="8"/>
      <c r="B10" s="8"/>
      <c r="C10" s="32"/>
      <c r="D10" s="32"/>
      <c r="E10" s="32"/>
      <c r="F10" s="8"/>
      <c r="G10" s="8"/>
      <c r="H10" s="8"/>
      <c r="I10" s="32"/>
      <c r="J10" s="32"/>
      <c r="K10" s="32"/>
      <c r="L10" s="8"/>
    </row>
    <row r="11" ht="19" customHeight="1">
      <c r="A11" s="8"/>
      <c r="B11" t="s" s="33">
        <v>3</v>
      </c>
      <c r="C11" s="34"/>
      <c r="D11" s="35"/>
      <c r="E11" s="36"/>
      <c r="F11" s="8"/>
      <c r="G11" s="8"/>
      <c r="H11" t="s" s="33">
        <v>5</v>
      </c>
      <c r="I11" s="34"/>
      <c r="J11" s="35"/>
      <c r="K11" s="8"/>
      <c r="L11" s="8"/>
    </row>
    <row r="12" ht="32.6" customHeight="1">
      <c r="A12" s="37"/>
      <c r="B12" t="s" s="38">
        <v>8</v>
      </c>
      <c r="C12" t="s" s="39">
        <v>9</v>
      </c>
      <c r="D12" t="s" s="40">
        <v>10</v>
      </c>
      <c r="E12" t="s" s="40">
        <v>11</v>
      </c>
      <c r="F12" s="8"/>
      <c r="G12" s="37"/>
      <c r="H12" t="s" s="38">
        <v>8</v>
      </c>
      <c r="I12" t="s" s="39">
        <v>9</v>
      </c>
      <c r="J12" t="s" s="40">
        <v>10</v>
      </c>
      <c r="K12" t="s" s="40">
        <v>11</v>
      </c>
      <c r="L12" s="41"/>
    </row>
    <row r="13" ht="14.2" customHeight="1">
      <c r="A13" s="8"/>
      <c r="B13" s="18"/>
      <c r="C13" s="18"/>
      <c r="D13" s="18"/>
      <c r="E13" s="18"/>
      <c r="F13" s="8"/>
      <c r="G13" s="8"/>
      <c r="H13" s="18"/>
      <c r="I13" s="18"/>
      <c r="J13" s="18"/>
      <c r="K13" s="18"/>
      <c r="L13" s="8"/>
    </row>
    <row r="14" ht="20" customHeight="1">
      <c r="A14" t="s" s="42">
        <v>12</v>
      </c>
      <c r="B14" s="49"/>
      <c r="C14" s="87"/>
      <c r="D14" s="88"/>
      <c r="E14" s="89"/>
      <c r="F14" s="28"/>
      <c r="G14" t="s" s="42">
        <v>12</v>
      </c>
      <c r="H14" s="43"/>
      <c r="I14" s="44"/>
      <c r="J14" s="45"/>
      <c r="K14" s="46"/>
      <c r="L14" s="28"/>
    </row>
    <row r="15" ht="10" customHeight="1">
      <c r="A15" s="41"/>
      <c r="B15" s="47"/>
      <c r="C15" s="19"/>
      <c r="D15" s="19"/>
      <c r="E15" s="48"/>
      <c r="F15" s="8"/>
      <c r="G15" s="41"/>
      <c r="H15" s="47"/>
      <c r="I15" s="19"/>
      <c r="J15" s="19"/>
      <c r="K15" s="48"/>
      <c r="L15" s="8"/>
    </row>
    <row r="16" ht="20" customHeight="1">
      <c r="A16" t="s" s="42">
        <v>13</v>
      </c>
      <c r="B16" s="90"/>
      <c r="C16" s="87"/>
      <c r="D16" s="87"/>
      <c r="E16" s="89"/>
      <c r="F16" s="28"/>
      <c r="G16" t="s" s="42">
        <v>13</v>
      </c>
      <c r="H16" s="49"/>
      <c r="I16" s="44"/>
      <c r="J16" s="44"/>
      <c r="K16" s="46"/>
      <c r="L16" s="28"/>
    </row>
    <row r="17" ht="10" customHeight="1">
      <c r="A17" s="41"/>
      <c r="B17" s="47"/>
      <c r="C17" s="19"/>
      <c r="D17" s="19"/>
      <c r="E17" s="48"/>
      <c r="F17" s="8"/>
      <c r="G17" s="41"/>
      <c r="H17" s="47"/>
      <c r="I17" s="19"/>
      <c r="J17" s="19"/>
      <c r="K17" s="48"/>
      <c r="L17" s="8"/>
    </row>
    <row r="18" ht="19.5" customHeight="1">
      <c r="A18" t="s" s="42">
        <v>14</v>
      </c>
      <c r="B18" s="91"/>
      <c r="C18" s="92"/>
      <c r="D18" s="92"/>
      <c r="E18" s="93"/>
      <c r="F18" s="28"/>
      <c r="G18" t="s" s="42">
        <v>14</v>
      </c>
      <c r="H18" s="50"/>
      <c r="I18" s="51"/>
      <c r="J18" s="51"/>
      <c r="K18" s="52"/>
      <c r="L18" s="28"/>
    </row>
    <row r="19" ht="19.5" customHeight="1">
      <c r="A19" s="53"/>
      <c r="B19" s="57"/>
      <c r="C19" s="94"/>
      <c r="D19" s="94"/>
      <c r="E19" s="95"/>
      <c r="F19" s="28"/>
      <c r="G19" s="53"/>
      <c r="H19" s="54"/>
      <c r="I19" s="55"/>
      <c r="J19" s="55"/>
      <c r="K19" s="56"/>
      <c r="L19" s="28"/>
    </row>
    <row r="20" ht="10" customHeight="1">
      <c r="A20" s="41"/>
      <c r="B20" s="47"/>
      <c r="C20" s="19"/>
      <c r="D20" s="19"/>
      <c r="E20" s="48"/>
      <c r="F20" s="8"/>
      <c r="G20" s="41"/>
      <c r="H20" s="47"/>
      <c r="I20" s="19"/>
      <c r="J20" s="19"/>
      <c r="K20" s="48"/>
      <c r="L20" s="8"/>
    </row>
    <row r="21" ht="19.5" customHeight="1">
      <c r="A21" t="s" s="42">
        <v>15</v>
      </c>
      <c r="B21" s="91"/>
      <c r="C21" s="92"/>
      <c r="D21" s="92"/>
      <c r="E21" s="93"/>
      <c r="F21" s="28"/>
      <c r="G21" t="s" s="42">
        <v>15</v>
      </c>
      <c r="H21" s="50"/>
      <c r="I21" s="51"/>
      <c r="J21" s="51"/>
      <c r="K21" s="52"/>
      <c r="L21" s="28"/>
    </row>
    <row r="22" ht="19.5" customHeight="1">
      <c r="A22" s="53"/>
      <c r="B22" s="57"/>
      <c r="C22" s="94"/>
      <c r="D22" s="94"/>
      <c r="E22" s="95"/>
      <c r="F22" s="28"/>
      <c r="G22" s="53"/>
      <c r="H22" s="57"/>
      <c r="I22" s="55"/>
      <c r="J22" s="55"/>
      <c r="K22" s="56"/>
      <c r="L22" s="28"/>
    </row>
    <row r="23" ht="10" customHeight="1">
      <c r="A23" s="41"/>
      <c r="B23" s="47"/>
      <c r="C23" s="19"/>
      <c r="D23" s="19"/>
      <c r="E23" s="48"/>
      <c r="F23" s="8"/>
      <c r="G23" s="41"/>
      <c r="H23" s="47"/>
      <c r="I23" s="19"/>
      <c r="J23" s="19"/>
      <c r="K23" s="48"/>
      <c r="L23" s="8"/>
    </row>
    <row r="24" ht="19.5" customHeight="1">
      <c r="A24" t="s" s="42">
        <v>16</v>
      </c>
      <c r="B24" s="91"/>
      <c r="C24" s="92"/>
      <c r="D24" s="92"/>
      <c r="E24" s="93"/>
      <c r="F24" s="28"/>
      <c r="G24" t="s" s="42">
        <v>16</v>
      </c>
      <c r="H24" s="50"/>
      <c r="I24" s="51"/>
      <c r="J24" s="51"/>
      <c r="K24" s="52"/>
      <c r="L24" s="28"/>
    </row>
    <row r="25" ht="19" customHeight="1">
      <c r="A25" s="53"/>
      <c r="B25" s="63"/>
      <c r="C25" s="96"/>
      <c r="D25" s="97"/>
      <c r="E25" s="98"/>
      <c r="F25" s="28"/>
      <c r="G25" s="53"/>
      <c r="H25" s="58"/>
      <c r="I25" s="59"/>
      <c r="J25" s="60"/>
      <c r="K25" s="61"/>
      <c r="L25" s="28"/>
    </row>
    <row r="26" ht="19.5" customHeight="1">
      <c r="A26" s="53"/>
      <c r="B26" s="57"/>
      <c r="C26" s="99"/>
      <c r="D26" s="94"/>
      <c r="E26" s="95"/>
      <c r="F26" s="28"/>
      <c r="G26" s="53"/>
      <c r="H26" s="54"/>
      <c r="I26" s="55"/>
      <c r="J26" s="55"/>
      <c r="K26" s="56"/>
      <c r="L26" s="28"/>
    </row>
    <row r="27" ht="11.35" customHeight="1">
      <c r="A27" s="41"/>
      <c r="B27" s="47"/>
      <c r="C27" s="19"/>
      <c r="D27" s="19"/>
      <c r="E27" s="48"/>
      <c r="F27" s="8"/>
      <c r="G27" s="41"/>
      <c r="H27" s="47"/>
      <c r="I27" s="19"/>
      <c r="J27" s="19"/>
      <c r="K27" s="48"/>
      <c r="L27" s="8"/>
    </row>
    <row r="28" ht="19.5" customHeight="1">
      <c r="A28" t="s" s="42">
        <v>17</v>
      </c>
      <c r="B28" s="91"/>
      <c r="C28" s="92"/>
      <c r="D28" s="92"/>
      <c r="E28" s="93"/>
      <c r="F28" s="28"/>
      <c r="G28" t="s" s="42">
        <v>17</v>
      </c>
      <c r="H28" s="50"/>
      <c r="I28" s="51"/>
      <c r="J28" s="51"/>
      <c r="K28" s="52"/>
      <c r="L28" s="28"/>
    </row>
    <row r="29" ht="19" customHeight="1">
      <c r="A29" s="53"/>
      <c r="B29" s="68"/>
      <c r="C29" s="97"/>
      <c r="D29" s="97"/>
      <c r="E29" s="98"/>
      <c r="F29" s="28"/>
      <c r="G29" s="53"/>
      <c r="H29" s="63"/>
      <c r="I29" s="59"/>
      <c r="J29" s="60"/>
      <c r="K29" s="61"/>
      <c r="L29" s="28"/>
    </row>
    <row r="30" ht="19.5" customHeight="1">
      <c r="A30" s="53"/>
      <c r="B30" s="57"/>
      <c r="C30" s="94"/>
      <c r="D30" s="94"/>
      <c r="E30" s="100"/>
      <c r="F30" s="28"/>
      <c r="G30" s="53"/>
      <c r="H30" s="54"/>
      <c r="I30" s="62"/>
      <c r="J30" s="55"/>
      <c r="K30" s="56"/>
      <c r="L30" s="28"/>
    </row>
    <row r="31" ht="14.4" customHeight="1">
      <c r="A31" s="41"/>
      <c r="B31" s="47"/>
      <c r="C31" s="19"/>
      <c r="D31" s="64"/>
      <c r="E31" s="101"/>
      <c r="F31" s="8"/>
      <c r="G31" s="41"/>
      <c r="H31" s="47"/>
      <c r="I31" s="19"/>
      <c r="J31" s="64"/>
      <c r="K31" s="65"/>
      <c r="L31" s="8"/>
    </row>
    <row r="32" ht="20" customHeight="1">
      <c r="A32" t="s" s="42">
        <v>18</v>
      </c>
      <c r="B32" s="66"/>
      <c r="C32" s="92"/>
      <c r="D32" s="92"/>
      <c r="E32" s="102"/>
      <c r="F32" s="28"/>
      <c r="G32" t="s" s="42">
        <v>18</v>
      </c>
      <c r="H32" s="66"/>
      <c r="I32" s="51"/>
      <c r="J32" s="51"/>
      <c r="K32" s="67"/>
      <c r="L32" s="28"/>
    </row>
    <row r="33" ht="19.5" customHeight="1">
      <c r="A33" s="53"/>
      <c r="B33" s="68"/>
      <c r="C33" s="97"/>
      <c r="D33" s="97"/>
      <c r="E33" s="98"/>
      <c r="F33" s="28"/>
      <c r="G33" s="53"/>
      <c r="H33" s="68"/>
      <c r="I33" s="60"/>
      <c r="J33" s="60"/>
      <c r="K33" s="61"/>
      <c r="L33" s="28"/>
    </row>
    <row r="34" ht="19" customHeight="1">
      <c r="A34" s="53"/>
      <c r="B34" s="68"/>
      <c r="C34" s="97"/>
      <c r="D34" s="97"/>
      <c r="E34" s="98"/>
      <c r="F34" s="28"/>
      <c r="G34" s="53"/>
      <c r="H34" s="68"/>
      <c r="I34" s="59"/>
      <c r="J34" s="60"/>
      <c r="K34" s="61"/>
      <c r="L34" s="28"/>
    </row>
    <row r="35" ht="19.5" customHeight="1">
      <c r="A35" s="53"/>
      <c r="B35" s="57"/>
      <c r="C35" s="94"/>
      <c r="D35" s="94"/>
      <c r="E35" s="95"/>
      <c r="F35" s="28"/>
      <c r="G35" s="53"/>
      <c r="H35" s="57"/>
      <c r="I35" s="55"/>
      <c r="J35" s="55"/>
      <c r="K35" s="56"/>
      <c r="L35" s="28"/>
    </row>
    <row r="36" ht="10" customHeight="1">
      <c r="A36" s="41"/>
      <c r="B36" s="47"/>
      <c r="C36" s="19"/>
      <c r="D36" s="19"/>
      <c r="E36" s="48"/>
      <c r="F36" s="8"/>
      <c r="G36" s="41"/>
      <c r="H36" s="47"/>
      <c r="I36" s="19"/>
      <c r="J36" s="19"/>
      <c r="K36" s="48"/>
      <c r="L36" s="8"/>
    </row>
    <row r="37" ht="19.5" customHeight="1">
      <c r="A37" t="s" s="42">
        <v>19</v>
      </c>
      <c r="B37" s="66"/>
      <c r="C37" s="92"/>
      <c r="D37" s="92"/>
      <c r="E37" s="93"/>
      <c r="F37" s="28"/>
      <c r="G37" t="s" s="42">
        <v>19</v>
      </c>
      <c r="H37" s="66"/>
      <c r="I37" s="51"/>
      <c r="J37" s="51"/>
      <c r="K37" s="52"/>
      <c r="L37" s="28"/>
    </row>
    <row r="38" ht="19" customHeight="1">
      <c r="A38" s="53"/>
      <c r="B38" s="68"/>
      <c r="C38" s="97"/>
      <c r="D38" s="97"/>
      <c r="E38" s="98"/>
      <c r="F38" s="28"/>
      <c r="G38" s="53"/>
      <c r="H38" s="68"/>
      <c r="I38" s="60"/>
      <c r="J38" s="60"/>
      <c r="K38" s="61"/>
      <c r="L38" s="28"/>
    </row>
    <row r="39" ht="19" customHeight="1">
      <c r="A39" s="53"/>
      <c r="B39" s="63"/>
      <c r="C39" s="96"/>
      <c r="D39" s="97"/>
      <c r="E39" s="98"/>
      <c r="F39" s="28"/>
      <c r="G39" s="30"/>
      <c r="H39" s="58"/>
      <c r="I39" s="60"/>
      <c r="J39" s="60"/>
      <c r="K39" s="61"/>
      <c r="L39" s="28"/>
    </row>
    <row r="40" ht="19.5" customHeight="1">
      <c r="A40" s="30"/>
      <c r="B40" s="57"/>
      <c r="C40" t="s" s="55">
        <v>25</v>
      </c>
      <c r="D40" t="s" s="55">
        <v>26</v>
      </c>
      <c r="E40" t="s" s="103">
        <v>27</v>
      </c>
      <c r="F40" s="28"/>
      <c r="G40" s="30"/>
      <c r="H40" s="57"/>
      <c r="I40" s="55"/>
      <c r="J40" s="55"/>
      <c r="K40" s="56"/>
      <c r="L40" s="28"/>
    </row>
    <row r="41" ht="9.5" customHeight="1">
      <c r="A41" s="8"/>
      <c r="B41" s="32"/>
      <c r="C41" s="32"/>
      <c r="D41" s="32"/>
      <c r="E41" s="32"/>
      <c r="F41" s="8"/>
      <c r="G41" s="8"/>
      <c r="H41" s="32"/>
      <c r="I41" s="32"/>
      <c r="J41" s="32"/>
      <c r="K41" s="32"/>
      <c r="L41" s="8"/>
    </row>
    <row r="42" ht="9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ht="14.2" customHeight="1">
      <c r="A43" t="s" s="69">
        <v>20</v>
      </c>
      <c r="B43" s="70"/>
      <c r="C43" t="s" s="71">
        <v>9</v>
      </c>
      <c r="D43" t="s" s="72">
        <v>10</v>
      </c>
      <c r="E43" t="s" s="72">
        <v>21</v>
      </c>
      <c r="F43" s="73"/>
      <c r="G43" t="s" s="74">
        <v>20</v>
      </c>
      <c r="H43" s="70"/>
      <c r="I43" t="s" s="72">
        <v>9</v>
      </c>
      <c r="J43" t="s" s="72">
        <v>10</v>
      </c>
      <c r="K43" t="s" s="72">
        <v>21</v>
      </c>
      <c r="L43" s="8"/>
    </row>
    <row r="44" ht="14.2" customHeight="1">
      <c r="A44" s="8"/>
      <c r="B44" s="30"/>
      <c r="C44" s="75"/>
      <c r="D44" s="76"/>
      <c r="E44" s="77"/>
      <c r="F44" s="28"/>
      <c r="G44" s="8"/>
      <c r="H44" s="30"/>
      <c r="I44" s="75"/>
      <c r="J44" s="76"/>
      <c r="K44" s="77"/>
      <c r="L44" s="28"/>
    </row>
    <row r="45" ht="19.5" customHeight="1">
      <c r="A45" t="s" s="33">
        <v>22</v>
      </c>
      <c r="B45" s="78"/>
      <c r="C45" s="79"/>
      <c r="D45" s="80"/>
      <c r="E45" s="81"/>
      <c r="F45" s="28"/>
      <c r="G45" t="s" s="33">
        <v>22</v>
      </c>
      <c r="H45" s="78"/>
      <c r="I45" s="79"/>
      <c r="J45" s="80"/>
      <c r="K45" s="81"/>
      <c r="L45" s="28"/>
    </row>
    <row r="46" ht="9.5" customHeight="1">
      <c r="A46" s="8"/>
      <c r="B46" s="8"/>
      <c r="C46" s="32"/>
      <c r="D46" s="32"/>
      <c r="E46" s="32"/>
      <c r="F46" s="8"/>
      <c r="G46" s="8"/>
      <c r="H46" s="8"/>
      <c r="I46" s="32"/>
      <c r="J46" s="32"/>
      <c r="K46" s="32"/>
      <c r="L46" s="8"/>
    </row>
    <row r="47" ht="14.2" customHeight="1">
      <c r="A47" t="s" s="69">
        <v>23</v>
      </c>
      <c r="B47" s="70"/>
      <c r="C47" t="s" s="71">
        <v>9</v>
      </c>
      <c r="D47" t="s" s="82">
        <v>10</v>
      </c>
      <c r="E47" t="s" s="82">
        <v>21</v>
      </c>
      <c r="F47" s="83"/>
      <c r="G47" t="s" s="84">
        <v>23</v>
      </c>
      <c r="H47" s="70"/>
      <c r="I47" t="s" s="82">
        <v>9</v>
      </c>
      <c r="J47" t="s" s="82">
        <v>10</v>
      </c>
      <c r="K47" t="s" s="82">
        <v>21</v>
      </c>
      <c r="L47" s="8"/>
    </row>
    <row r="48" ht="14.2" customHeight="1">
      <c r="A48" s="8"/>
      <c r="B48" s="30"/>
      <c r="C48" s="75"/>
      <c r="D48" s="76"/>
      <c r="E48" s="77"/>
      <c r="F48" s="28"/>
      <c r="G48" s="8"/>
      <c r="H48" s="30"/>
      <c r="I48" s="75"/>
      <c r="J48" s="76"/>
      <c r="K48" s="77"/>
      <c r="L48" s="28"/>
    </row>
    <row r="49" ht="19.5" customHeight="1">
      <c r="A49" t="s" s="33">
        <v>22</v>
      </c>
      <c r="B49" s="78"/>
      <c r="C49" s="79"/>
      <c r="D49" s="80"/>
      <c r="E49" s="81"/>
      <c r="F49" s="28"/>
      <c r="G49" t="s" s="33">
        <v>22</v>
      </c>
      <c r="H49" s="78"/>
      <c r="I49" s="79"/>
      <c r="J49" s="80"/>
      <c r="K49" s="81"/>
      <c r="L49" s="28"/>
    </row>
  </sheetData>
  <mergeCells count="18">
    <mergeCell ref="G49:H49"/>
    <mergeCell ref="A47:B47"/>
    <mergeCell ref="G45:H45"/>
    <mergeCell ref="A45:B45"/>
    <mergeCell ref="G43:H43"/>
    <mergeCell ref="A43:B43"/>
    <mergeCell ref="I7:K7"/>
    <mergeCell ref="H11:J11"/>
    <mergeCell ref="C9:E9"/>
    <mergeCell ref="B11:D11"/>
    <mergeCell ref="C7:E7"/>
    <mergeCell ref="I9:K9"/>
    <mergeCell ref="A2:K2"/>
    <mergeCell ref="G47:H47"/>
    <mergeCell ref="A3:K3"/>
    <mergeCell ref="A49:B49"/>
    <mergeCell ref="C5:D5"/>
    <mergeCell ref="A7:B7"/>
  </mergeCells>
  <pageMargins left="0.75" right="0.75" top="1" bottom="1" header="0.5" footer="0.5"/>
  <pageSetup firstPageNumber="1" fitToHeight="1" fitToWidth="1" scale="86" useFirstPageNumber="0" orientation="portrait" pageOrder="downThenOver"/>
  <headerFooter>
    <oddFooter>&amp;L&amp;"Helvetica,Regular"&amp;11&amp;K000000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M57"/>
  <sheetViews>
    <sheetView workbookViewId="0" showGridLines="0" defaultGridColor="1"/>
  </sheetViews>
  <sheetFormatPr defaultColWidth="8.125" defaultRowHeight="20" customHeight="1" outlineLevelRow="0" outlineLevelCol="0"/>
  <cols>
    <col min="1" max="1" width="2.75" style="104" customWidth="1"/>
    <col min="2" max="2" width="3.125" style="104" customWidth="1"/>
    <col min="3" max="3" width="9.125" style="104" customWidth="1"/>
    <col min="4" max="4" width="5.25" style="104" customWidth="1"/>
    <col min="5" max="5" width="4.875" style="104" customWidth="1"/>
    <col min="6" max="6" width="7.625" style="104" customWidth="1"/>
    <col min="7" max="7" width="2.5" style="104" customWidth="1"/>
    <col min="8" max="8" width="10.5" style="104" customWidth="1"/>
    <col min="9" max="9" width="5" style="104" customWidth="1"/>
    <col min="10" max="10" width="4.75" style="104" customWidth="1"/>
    <col min="11" max="11" width="6.25" style="104" customWidth="1"/>
    <col min="12" max="12" width="2.125" style="104" customWidth="1"/>
    <col min="13" max="13" width="3.875" style="104" customWidth="1"/>
    <col min="14" max="256" width="8.125" style="104" customWidth="1"/>
  </cols>
  <sheetData>
    <row r="1" ht="9.7" customHeight="1">
      <c r="A1" s="8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8"/>
    </row>
    <row r="2" ht="9.55" customHeight="1">
      <c r="A2" s="106"/>
      <c r="B2" s="107"/>
      <c r="C2" s="108"/>
      <c r="D2" s="109"/>
      <c r="E2" s="109"/>
      <c r="F2" s="109"/>
      <c r="G2" s="109"/>
      <c r="H2" s="109"/>
      <c r="I2" s="109"/>
      <c r="J2" s="110"/>
      <c r="K2" s="111"/>
      <c r="L2" s="112"/>
      <c r="M2" s="113"/>
    </row>
    <row r="3" ht="9.2" customHeight="1">
      <c r="A3" s="106"/>
      <c r="B3" s="113"/>
      <c r="C3" s="8"/>
      <c r="D3" s="8"/>
      <c r="E3" s="8"/>
      <c r="F3" s="8"/>
      <c r="G3" s="8"/>
      <c r="H3" s="8"/>
      <c r="I3" s="8"/>
      <c r="J3" s="8"/>
      <c r="K3" s="8"/>
      <c r="L3" s="106"/>
      <c r="M3" s="113"/>
    </row>
    <row r="4" ht="19" customHeight="1">
      <c r="A4" s="106"/>
      <c r="B4" t="s" s="114">
        <v>28</v>
      </c>
      <c r="C4" t="s" s="29">
        <v>3</v>
      </c>
      <c r="D4" s="8"/>
      <c r="E4" t="s" s="33">
        <v>29</v>
      </c>
      <c r="F4" s="34"/>
      <c r="G4" s="34"/>
      <c r="H4" s="35"/>
      <c r="I4" t="s" s="29">
        <v>5</v>
      </c>
      <c r="J4" s="8"/>
      <c r="K4" s="8"/>
      <c r="L4" s="106"/>
      <c r="M4" s="113"/>
    </row>
    <row r="5" ht="19.5" customHeight="1">
      <c r="A5" s="106"/>
      <c r="B5" s="113"/>
      <c r="C5" s="18"/>
      <c r="D5" t="s" s="115">
        <v>30</v>
      </c>
      <c r="E5" t="s" s="115">
        <v>31</v>
      </c>
      <c r="F5" t="s" s="115">
        <v>32</v>
      </c>
      <c r="G5" s="36"/>
      <c r="H5" s="18"/>
      <c r="I5" t="s" s="115">
        <v>30</v>
      </c>
      <c r="J5" t="s" s="115">
        <v>31</v>
      </c>
      <c r="K5" t="s" s="115">
        <v>32</v>
      </c>
      <c r="L5" s="106"/>
      <c r="M5" s="113"/>
    </row>
    <row r="6" ht="19.5" customHeight="1">
      <c r="A6" s="106"/>
      <c r="B6" s="116">
        <v>1</v>
      </c>
      <c r="C6" t="s" s="50">
        <v>12</v>
      </c>
      <c r="D6" s="117"/>
      <c r="E6" s="117"/>
      <c r="F6" s="118"/>
      <c r="G6" s="119"/>
      <c r="H6" t="s" s="50">
        <v>12</v>
      </c>
      <c r="I6" s="117"/>
      <c r="J6" s="117"/>
      <c r="K6" s="118"/>
      <c r="L6" s="120"/>
      <c r="M6" s="113"/>
    </row>
    <row r="7" ht="19" customHeight="1">
      <c r="A7" s="106"/>
      <c r="B7" s="116">
        <v>2</v>
      </c>
      <c r="C7" t="s" s="58">
        <v>13</v>
      </c>
      <c r="D7" s="121"/>
      <c r="E7" s="121"/>
      <c r="F7" s="122"/>
      <c r="G7" s="119"/>
      <c r="H7" t="s" s="58">
        <v>13</v>
      </c>
      <c r="I7" s="121"/>
      <c r="J7" s="121"/>
      <c r="K7" s="122"/>
      <c r="L7" s="120"/>
      <c r="M7" s="113"/>
    </row>
    <row r="8" ht="19" customHeight="1">
      <c r="A8" s="106"/>
      <c r="B8" s="116">
        <v>4</v>
      </c>
      <c r="C8" t="s" s="58">
        <v>33</v>
      </c>
      <c r="D8" s="121"/>
      <c r="E8" s="121"/>
      <c r="F8" s="122"/>
      <c r="G8" s="119"/>
      <c r="H8" t="s" s="58">
        <v>34</v>
      </c>
      <c r="I8" s="121"/>
      <c r="J8" s="121"/>
      <c r="K8" s="122"/>
      <c r="L8" s="120"/>
      <c r="M8" s="113"/>
    </row>
    <row r="9" ht="19.5" customHeight="1">
      <c r="A9" s="106"/>
      <c r="B9" s="116">
        <v>3</v>
      </c>
      <c r="C9" t="s" s="54">
        <v>34</v>
      </c>
      <c r="D9" s="123"/>
      <c r="E9" s="123"/>
      <c r="F9" s="124"/>
      <c r="G9" s="119"/>
      <c r="H9" t="s" s="54">
        <v>33</v>
      </c>
      <c r="I9" s="123"/>
      <c r="J9" s="123"/>
      <c r="K9" s="124"/>
      <c r="L9" s="120"/>
      <c r="M9" s="113"/>
    </row>
    <row r="10" ht="14.75" customHeight="1">
      <c r="A10" s="106"/>
      <c r="B10" s="113"/>
      <c r="C10" t="s" s="125">
        <v>35</v>
      </c>
      <c r="D10" s="126">
        <f>SUM(D6:D9)</f>
        <v>0</v>
      </c>
      <c r="E10" s="127">
        <f>SUM(E6:E9)</f>
        <v>0</v>
      </c>
      <c r="F10" s="128">
        <f>SUM(F6:F9)</f>
        <v>0</v>
      </c>
      <c r="G10" s="129"/>
      <c r="H10" t="s" s="125">
        <v>35</v>
      </c>
      <c r="I10" s="126">
        <f>SUM(I6:I9)</f>
        <v>0</v>
      </c>
      <c r="J10" s="127">
        <f>SUM(J6:J9)</f>
        <v>0</v>
      </c>
      <c r="K10" s="128">
        <f>SUM(K6:K9)</f>
        <v>0</v>
      </c>
      <c r="L10" s="120"/>
      <c r="M10" s="113"/>
    </row>
    <row r="11" ht="19.5" customHeight="1">
      <c r="A11" s="106"/>
      <c r="B11" s="113"/>
      <c r="C11" s="36"/>
      <c r="D11" s="36"/>
      <c r="E11" t="s" s="33">
        <v>36</v>
      </c>
      <c r="F11" s="130"/>
      <c r="G11" s="34"/>
      <c r="H11" s="35"/>
      <c r="I11" s="36"/>
      <c r="J11" s="36"/>
      <c r="K11" s="126"/>
      <c r="L11" s="106"/>
      <c r="M11" s="113"/>
    </row>
    <row r="12" ht="19.5" customHeight="1">
      <c r="A12" s="106"/>
      <c r="B12" s="113"/>
      <c r="C12" s="131"/>
      <c r="D12" t="s" s="115">
        <v>30</v>
      </c>
      <c r="E12" t="s" s="115">
        <v>31</v>
      </c>
      <c r="F12" t="s" s="115">
        <v>32</v>
      </c>
      <c r="G12" s="36"/>
      <c r="H12" s="18"/>
      <c r="I12" t="s" s="115">
        <v>30</v>
      </c>
      <c r="J12" t="s" s="115">
        <v>31</v>
      </c>
      <c r="K12" t="s" s="115">
        <v>32</v>
      </c>
      <c r="L12" s="106"/>
      <c r="M12" s="113"/>
    </row>
    <row r="13" ht="19.5" customHeight="1">
      <c r="A13" s="106"/>
      <c r="B13" s="116">
        <v>3</v>
      </c>
      <c r="C13" t="s" s="50">
        <v>37</v>
      </c>
      <c r="D13" s="117"/>
      <c r="E13" s="117"/>
      <c r="F13" s="118"/>
      <c r="G13" s="119"/>
      <c r="H13" t="s" s="50">
        <v>37</v>
      </c>
      <c r="I13" s="117"/>
      <c r="J13" s="117"/>
      <c r="K13" s="118"/>
      <c r="L13" s="120"/>
      <c r="M13" s="113"/>
    </row>
    <row r="14" ht="19" customHeight="1">
      <c r="A14" s="106"/>
      <c r="B14" s="116">
        <v>4</v>
      </c>
      <c r="C14" t="s" s="58">
        <v>38</v>
      </c>
      <c r="D14" s="121"/>
      <c r="E14" s="121"/>
      <c r="F14" s="122"/>
      <c r="G14" s="119"/>
      <c r="H14" t="s" s="58">
        <v>38</v>
      </c>
      <c r="I14" s="121"/>
      <c r="J14" s="121"/>
      <c r="K14" s="122"/>
      <c r="L14" s="120"/>
      <c r="M14" s="113"/>
    </row>
    <row r="15" ht="19" customHeight="1">
      <c r="A15" s="106"/>
      <c r="B15" s="116">
        <v>2</v>
      </c>
      <c r="C15" t="s" s="58">
        <v>39</v>
      </c>
      <c r="D15" s="121"/>
      <c r="E15" s="121"/>
      <c r="F15" s="122"/>
      <c r="G15" s="119"/>
      <c r="H15" t="s" s="58">
        <v>40</v>
      </c>
      <c r="I15" s="121"/>
      <c r="J15" s="121"/>
      <c r="K15" s="122"/>
      <c r="L15" s="120"/>
      <c r="M15" s="113"/>
    </row>
    <row r="16" ht="19.5" customHeight="1">
      <c r="A16" s="106"/>
      <c r="B16" s="116">
        <v>1</v>
      </c>
      <c r="C16" t="s" s="54">
        <v>38</v>
      </c>
      <c r="D16" s="123"/>
      <c r="E16" s="123"/>
      <c r="F16" s="124"/>
      <c r="G16" s="119"/>
      <c r="H16" t="s" s="54">
        <v>39</v>
      </c>
      <c r="I16" s="123"/>
      <c r="J16" s="123"/>
      <c r="K16" s="124"/>
      <c r="L16" s="120"/>
      <c r="M16" s="113"/>
    </row>
    <row r="17" ht="14.75" customHeight="1">
      <c r="A17" s="106"/>
      <c r="B17" s="132"/>
      <c r="C17" t="s" s="133">
        <v>35</v>
      </c>
      <c r="D17" s="126">
        <f>SUM(D13:D16)</f>
        <v>0</v>
      </c>
      <c r="E17" s="127">
        <f>SUM(E13:E16)</f>
        <v>0</v>
      </c>
      <c r="F17" s="128">
        <f>SUM(F13:F16)</f>
        <v>0</v>
      </c>
      <c r="G17" s="134"/>
      <c r="H17" t="s" s="133">
        <v>35</v>
      </c>
      <c r="I17" s="126">
        <f>SUM(I13:I16)</f>
        <v>0</v>
      </c>
      <c r="J17" s="127">
        <f>SUM(J13:J16)</f>
        <v>0</v>
      </c>
      <c r="K17" s="128">
        <f>SUM(K13:K16)</f>
        <v>0</v>
      </c>
      <c r="L17" s="135"/>
      <c r="M17" s="113"/>
    </row>
    <row r="18" ht="10.05" customHeight="1">
      <c r="A18" s="8"/>
      <c r="B18" s="136"/>
      <c r="C18" s="136"/>
      <c r="D18" s="105"/>
      <c r="E18" s="105"/>
      <c r="F18" s="137"/>
      <c r="G18" s="136"/>
      <c r="H18" s="136"/>
      <c r="I18" s="105"/>
      <c r="J18" s="105"/>
      <c r="K18" s="137"/>
      <c r="L18" s="136"/>
      <c r="M18" s="8"/>
    </row>
    <row r="19" ht="19" customHeight="1">
      <c r="A19" s="106"/>
      <c r="B19" s="107"/>
      <c r="C19" t="s" s="138">
        <v>41</v>
      </c>
      <c r="D19" s="111"/>
      <c r="E19" s="111"/>
      <c r="F19" t="s" s="139">
        <v>42</v>
      </c>
      <c r="G19" s="109"/>
      <c r="H19" s="110"/>
      <c r="I19" s="111"/>
      <c r="J19" s="111"/>
      <c r="K19" s="111"/>
      <c r="L19" s="112"/>
      <c r="M19" s="113"/>
    </row>
    <row r="20" ht="19.5" customHeight="1">
      <c r="A20" s="106"/>
      <c r="B20" s="113"/>
      <c r="C20" s="18"/>
      <c r="D20" t="s" s="115">
        <v>30</v>
      </c>
      <c r="E20" t="s" s="115">
        <v>31</v>
      </c>
      <c r="F20" t="s" s="115">
        <v>32</v>
      </c>
      <c r="G20" s="36"/>
      <c r="H20" s="18"/>
      <c r="I20" t="s" s="115">
        <v>30</v>
      </c>
      <c r="J20" t="s" s="115">
        <v>31</v>
      </c>
      <c r="K20" t="s" s="115">
        <v>32</v>
      </c>
      <c r="L20" s="106"/>
      <c r="M20" s="113"/>
    </row>
    <row r="21" ht="19.5" customHeight="1">
      <c r="A21" s="106"/>
      <c r="B21" s="116">
        <v>1</v>
      </c>
      <c r="C21" t="s" s="50">
        <v>43</v>
      </c>
      <c r="D21" s="117"/>
      <c r="E21" s="117"/>
      <c r="F21" s="118"/>
      <c r="G21" s="119"/>
      <c r="H21" t="s" s="50">
        <v>43</v>
      </c>
      <c r="I21" s="117"/>
      <c r="J21" s="117"/>
      <c r="K21" s="118"/>
      <c r="L21" s="120"/>
      <c r="M21" s="113"/>
    </row>
    <row r="22" ht="19" customHeight="1">
      <c r="A22" s="106"/>
      <c r="B22" s="116">
        <v>2</v>
      </c>
      <c r="C22" t="s" s="58">
        <v>44</v>
      </c>
      <c r="D22" s="121"/>
      <c r="E22" s="121"/>
      <c r="F22" s="122"/>
      <c r="G22" s="119"/>
      <c r="H22" t="s" s="58">
        <v>44</v>
      </c>
      <c r="I22" s="121"/>
      <c r="J22" s="121"/>
      <c r="K22" s="122"/>
      <c r="L22" s="120"/>
      <c r="M22" s="113"/>
    </row>
    <row r="23" ht="19" customHeight="1">
      <c r="A23" s="106"/>
      <c r="B23" s="116">
        <v>4</v>
      </c>
      <c r="C23" t="s" s="58">
        <v>43</v>
      </c>
      <c r="D23" s="121"/>
      <c r="E23" s="121"/>
      <c r="F23" s="122"/>
      <c r="G23" s="119"/>
      <c r="H23" t="s" s="58">
        <v>44</v>
      </c>
      <c r="I23" s="121"/>
      <c r="J23" s="121"/>
      <c r="K23" s="122"/>
      <c r="L23" s="120"/>
      <c r="M23" s="113"/>
    </row>
    <row r="24" ht="19.5" customHeight="1">
      <c r="A24" s="106"/>
      <c r="B24" s="116">
        <v>3</v>
      </c>
      <c r="C24" t="s" s="54">
        <v>44</v>
      </c>
      <c r="D24" s="123"/>
      <c r="E24" s="123"/>
      <c r="F24" s="124"/>
      <c r="G24" s="119"/>
      <c r="H24" t="s" s="54">
        <v>43</v>
      </c>
      <c r="I24" s="123"/>
      <c r="J24" s="123"/>
      <c r="K24" s="124"/>
      <c r="L24" s="120"/>
      <c r="M24" s="113"/>
    </row>
    <row r="25" ht="14.75" customHeight="1">
      <c r="A25" s="106"/>
      <c r="B25" s="113"/>
      <c r="C25" t="s" s="125">
        <v>35</v>
      </c>
      <c r="D25" s="126">
        <f>SUM(D21:D24)</f>
        <v>0</v>
      </c>
      <c r="E25" s="127">
        <f>SUM(E21:E24)</f>
        <v>0</v>
      </c>
      <c r="F25" s="128">
        <f>SUM(F21:F24)</f>
        <v>0</v>
      </c>
      <c r="G25" s="129"/>
      <c r="H25" t="s" s="125">
        <v>35</v>
      </c>
      <c r="I25" s="126">
        <f>SUM(I21:I24)</f>
        <v>0</v>
      </c>
      <c r="J25" s="127">
        <f>SUM(J21:J24)</f>
        <v>0</v>
      </c>
      <c r="K25" s="128">
        <f>SUM(K21:K24)</f>
        <v>0</v>
      </c>
      <c r="L25" s="120"/>
      <c r="M25" s="113"/>
    </row>
    <row r="26" ht="19.5" customHeight="1">
      <c r="A26" s="106"/>
      <c r="B26" s="113"/>
      <c r="C26" s="36"/>
      <c r="D26" s="36"/>
      <c r="E26" s="36"/>
      <c r="F26" t="s" s="140">
        <v>45</v>
      </c>
      <c r="G26" s="141"/>
      <c r="H26" s="142"/>
      <c r="I26" s="36"/>
      <c r="J26" s="36"/>
      <c r="K26" s="126"/>
      <c r="L26" s="106"/>
      <c r="M26" s="113"/>
    </row>
    <row r="27" ht="19.5" customHeight="1">
      <c r="A27" s="106"/>
      <c r="B27" s="113"/>
      <c r="C27" s="131"/>
      <c r="D27" t="s" s="115">
        <v>30</v>
      </c>
      <c r="E27" t="s" s="115">
        <v>31</v>
      </c>
      <c r="F27" t="s" s="115">
        <v>32</v>
      </c>
      <c r="G27" s="36"/>
      <c r="H27" s="131"/>
      <c r="I27" t="s" s="115">
        <v>30</v>
      </c>
      <c r="J27" t="s" s="115">
        <v>31</v>
      </c>
      <c r="K27" t="s" s="115">
        <v>32</v>
      </c>
      <c r="L27" s="106"/>
      <c r="M27" s="113"/>
    </row>
    <row r="28" ht="19.5" customHeight="1">
      <c r="A28" s="106"/>
      <c r="B28" s="116">
        <v>3</v>
      </c>
      <c r="C28" t="s" s="50">
        <v>46</v>
      </c>
      <c r="D28" s="117"/>
      <c r="E28" s="117"/>
      <c r="F28" s="118"/>
      <c r="G28" s="119"/>
      <c r="H28" t="s" s="50">
        <v>46</v>
      </c>
      <c r="I28" s="117"/>
      <c r="J28" s="117"/>
      <c r="K28" s="118"/>
      <c r="L28" s="120"/>
      <c r="M28" s="113"/>
    </row>
    <row r="29" ht="19" customHeight="1">
      <c r="A29" s="106"/>
      <c r="B29" s="116">
        <v>4</v>
      </c>
      <c r="C29" t="s" s="58">
        <v>47</v>
      </c>
      <c r="D29" s="121"/>
      <c r="E29" s="121"/>
      <c r="F29" s="122"/>
      <c r="G29" s="119"/>
      <c r="H29" t="s" s="58">
        <v>47</v>
      </c>
      <c r="I29" s="121"/>
      <c r="J29" s="121"/>
      <c r="K29" s="122"/>
      <c r="L29" s="120"/>
      <c r="M29" s="113"/>
    </row>
    <row r="30" ht="19" customHeight="1">
      <c r="A30" s="106"/>
      <c r="B30" s="116">
        <v>2</v>
      </c>
      <c r="C30" t="s" s="58">
        <v>46</v>
      </c>
      <c r="D30" s="121"/>
      <c r="E30" s="121"/>
      <c r="F30" s="122"/>
      <c r="G30" s="119"/>
      <c r="H30" t="s" s="58">
        <v>47</v>
      </c>
      <c r="I30" s="121"/>
      <c r="J30" s="121"/>
      <c r="K30" s="122"/>
      <c r="L30" s="120"/>
      <c r="M30" s="113"/>
    </row>
    <row r="31" ht="19.5" customHeight="1">
      <c r="A31" s="106"/>
      <c r="B31" s="116">
        <v>1</v>
      </c>
      <c r="C31" t="s" s="54">
        <v>47</v>
      </c>
      <c r="D31" s="123"/>
      <c r="E31" s="123"/>
      <c r="F31" s="124"/>
      <c r="G31" s="119"/>
      <c r="H31" t="s" s="54">
        <v>46</v>
      </c>
      <c r="I31" s="123"/>
      <c r="J31" s="123"/>
      <c r="K31" s="124"/>
      <c r="L31" s="120"/>
      <c r="M31" s="113"/>
    </row>
    <row r="32" ht="14.75" customHeight="1">
      <c r="A32" s="106"/>
      <c r="B32" s="132"/>
      <c r="C32" t="s" s="133">
        <v>35</v>
      </c>
      <c r="D32" s="126">
        <f>SUM(D28:D31)</f>
        <v>0</v>
      </c>
      <c r="E32" s="127">
        <f>SUM(E28:E31)</f>
        <v>0</v>
      </c>
      <c r="F32" s="128">
        <f>SUM(F28:F31)</f>
        <v>0</v>
      </c>
      <c r="G32" s="134"/>
      <c r="H32" t="s" s="133">
        <v>35</v>
      </c>
      <c r="I32" s="126">
        <f>SUM(I28:I31)</f>
        <v>0</v>
      </c>
      <c r="J32" s="127">
        <f>SUM(J28:J31)</f>
        <v>0</v>
      </c>
      <c r="K32" s="128">
        <f>SUM(K28:K31)</f>
        <v>0</v>
      </c>
      <c r="L32" s="135"/>
      <c r="M32" s="113"/>
    </row>
    <row r="33" ht="10.05" customHeight="1">
      <c r="A33" s="8"/>
      <c r="B33" s="111"/>
      <c r="C33" s="111"/>
      <c r="D33" s="143"/>
      <c r="E33" s="143"/>
      <c r="F33" s="144"/>
      <c r="G33" s="111"/>
      <c r="H33" s="111"/>
      <c r="I33" s="143"/>
      <c r="J33" s="143"/>
      <c r="K33" s="144"/>
      <c r="L33" s="111"/>
      <c r="M33" s="8"/>
    </row>
    <row r="34" ht="19.5" customHeight="1">
      <c r="A34" s="8"/>
      <c r="B34" s="8"/>
      <c r="C34" s="145"/>
      <c r="D34" t="s" s="146">
        <v>30</v>
      </c>
      <c r="E34" t="s" s="147">
        <v>31</v>
      </c>
      <c r="F34" t="s" s="148">
        <v>48</v>
      </c>
      <c r="G34" s="149"/>
      <c r="H34" s="145"/>
      <c r="I34" t="s" s="146">
        <v>30</v>
      </c>
      <c r="J34" t="s" s="147">
        <v>31</v>
      </c>
      <c r="K34" t="s" s="148">
        <v>48</v>
      </c>
      <c r="L34" s="149"/>
      <c r="M34" s="8"/>
    </row>
    <row r="35" ht="18.5" customHeight="1">
      <c r="A35" s="8"/>
      <c r="B35" s="150"/>
      <c r="C35" t="s" s="151">
        <v>29</v>
      </c>
      <c r="D35" s="152">
        <f>SUM(D6:D9)</f>
        <v>0</v>
      </c>
      <c r="E35" s="152">
        <f>SUM(E6:E9)</f>
        <v>0</v>
      </c>
      <c r="F35" s="153">
        <f>SUM(F6:F10)</f>
        <v>0</v>
      </c>
      <c r="G35" s="154"/>
      <c r="H35" t="s" s="151">
        <v>29</v>
      </c>
      <c r="I35" s="152">
        <f>SUM(I6:I9)</f>
        <v>0</v>
      </c>
      <c r="J35" s="152">
        <f>SUM(J6:J9)</f>
        <v>0</v>
      </c>
      <c r="K35" s="153">
        <f>SUM(K6:K10)</f>
        <v>0</v>
      </c>
      <c r="L35" s="149"/>
      <c r="M35" s="8"/>
    </row>
    <row r="36" ht="18" customHeight="1">
      <c r="A36" s="8"/>
      <c r="B36" s="150"/>
      <c r="C36" t="s" s="155">
        <v>36</v>
      </c>
      <c r="D36" s="37">
        <f>SUM(D13:D16)</f>
        <v>0</v>
      </c>
      <c r="E36" s="37">
        <f>SUM(E13:E16)</f>
        <v>0</v>
      </c>
      <c r="F36" s="156">
        <f>SUM(F13:F17)</f>
        <v>0</v>
      </c>
      <c r="G36" s="154"/>
      <c r="H36" t="s" s="155">
        <v>36</v>
      </c>
      <c r="I36" s="37">
        <f>SUM(I13:I16)</f>
        <v>0</v>
      </c>
      <c r="J36" s="37">
        <f>SUM(J13:J16)</f>
        <v>0</v>
      </c>
      <c r="K36" s="156">
        <f>SUM(K13:K17)</f>
        <v>0</v>
      </c>
      <c r="L36" s="149"/>
      <c r="M36" s="8"/>
    </row>
    <row r="37" ht="18" customHeight="1">
      <c r="A37" s="8"/>
      <c r="B37" s="150"/>
      <c r="C37" t="s" s="155">
        <v>42</v>
      </c>
      <c r="D37" s="37">
        <f>SUM(D21:D24)</f>
        <v>0</v>
      </c>
      <c r="E37" s="37">
        <f>SUM(E21:E24)</f>
        <v>0</v>
      </c>
      <c r="F37" s="156">
        <f>SUM(F21:F25)</f>
        <v>0</v>
      </c>
      <c r="G37" s="154"/>
      <c r="H37" t="s" s="155">
        <v>42</v>
      </c>
      <c r="I37" s="37">
        <f>SUM(I21:I24)</f>
        <v>0</v>
      </c>
      <c r="J37" s="37">
        <f>SUM(J21:J24)</f>
        <v>0</v>
      </c>
      <c r="K37" s="156">
        <f>SUM(K21:K25)</f>
        <v>0</v>
      </c>
      <c r="L37" s="149"/>
      <c r="M37" s="8"/>
    </row>
    <row r="38" ht="19" customHeight="1">
      <c r="A38" s="8"/>
      <c r="B38" s="150"/>
      <c r="C38" t="s" s="157">
        <v>49</v>
      </c>
      <c r="D38" s="158">
        <f>SUM(D28:D31)</f>
        <v>0</v>
      </c>
      <c r="E38" s="158">
        <f>SUM(E28:E31)</f>
        <v>0</v>
      </c>
      <c r="F38" s="159">
        <f>SUM(F28:F32)</f>
        <v>0</v>
      </c>
      <c r="G38" s="154"/>
      <c r="H38" t="s" s="157">
        <v>49</v>
      </c>
      <c r="I38" s="158">
        <f>SUM(I28:I31)</f>
        <v>0</v>
      </c>
      <c r="J38" s="158">
        <f>SUM(J28:J31)</f>
        <v>0</v>
      </c>
      <c r="K38" s="159">
        <f>SUM(K28:K32)</f>
        <v>0</v>
      </c>
      <c r="L38" s="149"/>
      <c r="M38" s="8"/>
    </row>
    <row r="39" ht="26.1" customHeight="1">
      <c r="A39" s="8"/>
      <c r="B39" s="160"/>
      <c r="C39" t="s" s="161">
        <v>50</v>
      </c>
      <c r="D39" s="162">
        <f>SUM(D35:D38)</f>
        <v>0</v>
      </c>
      <c r="E39" s="162">
        <f>SUM(E35:E38)</f>
        <v>0</v>
      </c>
      <c r="F39" s="163">
        <f>SUM(F35:G38)</f>
        <v>0</v>
      </c>
      <c r="G39" s="164"/>
      <c r="H39" t="s" s="165">
        <v>50</v>
      </c>
      <c r="I39" s="162">
        <f>SUM(I35:I38)</f>
        <v>0</v>
      </c>
      <c r="J39" s="162">
        <f>SUM(J35:J38)</f>
        <v>0</v>
      </c>
      <c r="K39" s="163">
        <f>SUM(K35:L38)</f>
        <v>0</v>
      </c>
      <c r="L39" s="166"/>
      <c r="M39" s="8"/>
    </row>
    <row r="40" ht="19.5" customHeight="1">
      <c r="A40" s="8"/>
      <c r="B40" s="8"/>
      <c r="C40" s="167"/>
      <c r="D40" s="167"/>
      <c r="E40" s="167"/>
      <c r="F40" s="167"/>
      <c r="G40" s="8"/>
      <c r="H40" s="167"/>
      <c r="I40" s="167"/>
      <c r="J40" s="167"/>
      <c r="K40" s="167"/>
      <c r="L40" s="8"/>
      <c r="M40" s="8"/>
    </row>
    <row r="41" ht="9.5" customHeight="1">
      <c r="A41" s="8"/>
      <c r="B41" s="8"/>
      <c r="C41" s="83"/>
      <c r="D41" s="168"/>
      <c r="E41" s="168"/>
      <c r="F41" s="168"/>
      <c r="G41" s="168"/>
      <c r="H41" s="168"/>
      <c r="I41" s="168"/>
      <c r="J41" s="168"/>
      <c r="K41" s="168"/>
      <c r="L41" s="8"/>
      <c r="M41" s="8"/>
    </row>
    <row r="42" ht="14.75" customHeight="1">
      <c r="A42" s="8"/>
      <c r="B42" s="8"/>
      <c r="C42" t="s" s="169">
        <v>51</v>
      </c>
      <c r="D42" s="170"/>
      <c r="E42" s="171"/>
      <c r="F42" s="171"/>
      <c r="G42" s="171"/>
      <c r="H42" s="171"/>
      <c r="I42" s="171"/>
      <c r="J42" s="171"/>
      <c r="K42" s="172"/>
      <c r="L42" s="173"/>
      <c r="M42" s="8"/>
    </row>
    <row r="43" ht="10.6" customHeight="1">
      <c r="A43" s="8"/>
      <c r="B43" s="8"/>
      <c r="C43" s="174"/>
      <c r="D43" s="175"/>
      <c r="E43" s="176"/>
      <c r="F43" s="176"/>
      <c r="G43" s="176"/>
      <c r="H43" s="176"/>
      <c r="I43" s="176"/>
      <c r="J43" s="176"/>
      <c r="K43" s="177"/>
      <c r="L43" s="173"/>
      <c r="M43" s="8"/>
    </row>
    <row r="44" ht="19.5" customHeight="1">
      <c r="A44" s="8"/>
      <c r="B44" s="8"/>
      <c r="C44" s="174"/>
      <c r="D44" s="178"/>
      <c r="E44" s="179"/>
      <c r="F44" s="179"/>
      <c r="G44" s="179"/>
      <c r="H44" s="179"/>
      <c r="I44" s="179"/>
      <c r="J44" s="179"/>
      <c r="K44" s="180"/>
      <c r="L44" s="173"/>
      <c r="M44" s="8"/>
    </row>
    <row r="45" ht="9.55" customHeight="1">
      <c r="A45" s="8"/>
      <c r="B45" s="8"/>
      <c r="C45" t="s" s="181">
        <v>52</v>
      </c>
      <c r="D45" s="170"/>
      <c r="E45" s="171"/>
      <c r="F45" s="171"/>
      <c r="G45" s="171"/>
      <c r="H45" s="171"/>
      <c r="I45" s="171"/>
      <c r="J45" s="171"/>
      <c r="K45" s="172"/>
      <c r="L45" s="173"/>
      <c r="M45" s="8"/>
    </row>
    <row r="46" ht="23.95" customHeight="1">
      <c r="A46" s="8"/>
      <c r="B46" s="8"/>
      <c r="C46" s="174"/>
      <c r="D46" s="178"/>
      <c r="E46" s="179"/>
      <c r="F46" s="179"/>
      <c r="G46" s="179"/>
      <c r="H46" s="179"/>
      <c r="I46" s="179"/>
      <c r="J46" s="179"/>
      <c r="K46" s="180"/>
      <c r="L46" s="173"/>
      <c r="M46" s="8"/>
    </row>
    <row r="47" ht="10" customHeight="1">
      <c r="A47" s="8"/>
      <c r="B47" s="8"/>
      <c r="C47" s="83"/>
      <c r="D47" s="182"/>
      <c r="E47" s="182"/>
      <c r="F47" s="182"/>
      <c r="G47" s="182"/>
      <c r="H47" s="182"/>
      <c r="I47" s="182"/>
      <c r="J47" s="182"/>
      <c r="K47" s="182"/>
      <c r="L47" s="8"/>
      <c r="M47" s="8"/>
    </row>
    <row r="48" ht="10.6" customHeight="1">
      <c r="A48" s="8"/>
      <c r="B48" s="8"/>
      <c r="C48" t="s" s="183">
        <v>53</v>
      </c>
      <c r="D48" s="170"/>
      <c r="E48" s="171"/>
      <c r="F48" s="171"/>
      <c r="G48" s="171"/>
      <c r="H48" s="171"/>
      <c r="I48" s="171"/>
      <c r="J48" s="171"/>
      <c r="K48" s="172"/>
      <c r="L48" s="173"/>
      <c r="M48" s="8"/>
    </row>
    <row r="49" ht="14.75" customHeight="1">
      <c r="A49" s="8"/>
      <c r="B49" s="8"/>
      <c r="C49" s="174"/>
      <c r="D49" s="175"/>
      <c r="E49" s="176"/>
      <c r="F49" s="176"/>
      <c r="G49" s="176"/>
      <c r="H49" s="176"/>
      <c r="I49" s="176"/>
      <c r="J49" s="176"/>
      <c r="K49" s="177"/>
      <c r="L49" t="s" s="184">
        <v>54</v>
      </c>
      <c r="M49" s="8"/>
    </row>
    <row r="50" ht="10.6" customHeight="1">
      <c r="A50" s="8"/>
      <c r="B50" s="8"/>
      <c r="C50" s="174"/>
      <c r="D50" s="178"/>
      <c r="E50" s="179"/>
      <c r="F50" s="179"/>
      <c r="G50" s="179"/>
      <c r="H50" s="179"/>
      <c r="I50" s="179"/>
      <c r="J50" s="179"/>
      <c r="K50" s="180"/>
      <c r="L50" s="173"/>
      <c r="M50" s="8"/>
    </row>
    <row r="51" ht="19.5" customHeight="1">
      <c r="A51" s="8"/>
      <c r="B51" s="8"/>
      <c r="C51" t="s" s="181">
        <v>52</v>
      </c>
      <c r="D51" s="170"/>
      <c r="E51" s="171"/>
      <c r="F51" s="171"/>
      <c r="G51" s="171"/>
      <c r="H51" s="171"/>
      <c r="I51" s="171"/>
      <c r="J51" s="171"/>
      <c r="K51" s="172"/>
      <c r="L51" s="173"/>
      <c r="M51" s="8"/>
    </row>
    <row r="52" ht="9.55" customHeight="1">
      <c r="A52" s="8"/>
      <c r="B52" s="8"/>
      <c r="C52" s="174"/>
      <c r="D52" s="178"/>
      <c r="E52" s="179"/>
      <c r="F52" s="179"/>
      <c r="G52" s="179"/>
      <c r="H52" s="179"/>
      <c r="I52" s="179"/>
      <c r="J52" s="179"/>
      <c r="K52" s="180"/>
      <c r="L52" s="173"/>
      <c r="M52" s="8"/>
    </row>
    <row r="53" ht="10.6" customHeight="1">
      <c r="A53" s="8"/>
      <c r="B53" s="8"/>
      <c r="C53" s="83"/>
      <c r="D53" s="182"/>
      <c r="E53" s="182"/>
      <c r="F53" s="182"/>
      <c r="G53" s="182"/>
      <c r="H53" s="182"/>
      <c r="I53" s="182"/>
      <c r="J53" s="182"/>
      <c r="K53" s="182"/>
      <c r="L53" s="8"/>
      <c r="M53" s="8"/>
    </row>
    <row r="54" ht="14.75" customHeight="1">
      <c r="A54" s="8"/>
      <c r="B54" s="8"/>
      <c r="C54" t="s" s="185">
        <v>55</v>
      </c>
      <c r="D54" s="170"/>
      <c r="E54" s="171"/>
      <c r="F54" s="171"/>
      <c r="G54" s="171"/>
      <c r="H54" s="171"/>
      <c r="I54" s="171"/>
      <c r="J54" s="171"/>
      <c r="K54" s="172"/>
      <c r="L54" s="173"/>
      <c r="M54" s="8"/>
    </row>
    <row r="55" ht="14.75" customHeight="1">
      <c r="A55" s="8"/>
      <c r="B55" s="8"/>
      <c r="C55" s="174"/>
      <c r="D55" s="175"/>
      <c r="E55" s="176"/>
      <c r="F55" s="176"/>
      <c r="G55" s="176"/>
      <c r="H55" s="176"/>
      <c r="I55" s="176"/>
      <c r="J55" s="176"/>
      <c r="K55" s="177"/>
      <c r="L55" s="173"/>
      <c r="M55" s="8"/>
    </row>
    <row r="56" ht="30.45" customHeight="1">
      <c r="A56" s="8"/>
      <c r="B56" s="8"/>
      <c r="C56" s="174"/>
      <c r="D56" s="178"/>
      <c r="E56" s="179"/>
      <c r="F56" s="179"/>
      <c r="G56" s="179"/>
      <c r="H56" s="179"/>
      <c r="I56" s="179"/>
      <c r="J56" s="179"/>
      <c r="K56" s="180"/>
      <c r="L56" s="173"/>
      <c r="M56" s="8"/>
    </row>
    <row r="57" ht="20" customHeight="1">
      <c r="A57" s="8"/>
      <c r="B57" s="8"/>
      <c r="C57" t="s" s="186">
        <v>52</v>
      </c>
      <c r="D57" s="187"/>
      <c r="E57" s="188"/>
      <c r="F57" s="188"/>
      <c r="G57" s="189"/>
      <c r="H57" t="s" s="190">
        <v>56</v>
      </c>
      <c r="I57" s="191"/>
      <c r="J57" s="188"/>
      <c r="K57" s="189"/>
      <c r="L57" s="173"/>
      <c r="M57" s="8"/>
    </row>
  </sheetData>
  <mergeCells count="15">
    <mergeCell ref="C2:J2"/>
    <mergeCell ref="C48:C50"/>
    <mergeCell ref="D42:K44"/>
    <mergeCell ref="E4:H4"/>
    <mergeCell ref="D54:K56"/>
    <mergeCell ref="C45:C46"/>
    <mergeCell ref="C54:C56"/>
    <mergeCell ref="F19:H19"/>
    <mergeCell ref="E11:H11"/>
    <mergeCell ref="C42:C44"/>
    <mergeCell ref="F26:H26"/>
    <mergeCell ref="D45:K46"/>
    <mergeCell ref="C51:C52"/>
    <mergeCell ref="D51:K52"/>
    <mergeCell ref="D48:K50"/>
  </mergeCells>
  <pageMargins left="0.75" right="0.75" top="1" bottom="1" header="0.5" footer="0.5"/>
  <pageSetup firstPageNumber="1" fitToHeight="1" fitToWidth="1" scale="71" useFirstPageNumber="0" orientation="portrait" pageOrder="downThenOver"/>
  <headerFooter>
    <oddFooter>&amp;L&amp;"Helvetica,Regular"&amp;11&amp;K000000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00"/>
  <sheetViews>
    <sheetView workbookViewId="0" showGridLines="0" defaultGridColor="1"/>
  </sheetViews>
  <sheetFormatPr defaultColWidth="12.25" defaultRowHeight="18" customHeight="1" outlineLevelRow="0" outlineLevelCol="0"/>
  <cols>
    <col min="1" max="1" width="12.25" style="192" customWidth="1"/>
    <col min="2" max="2" width="12.25" style="192" customWidth="1"/>
    <col min="3" max="3" width="12.25" style="192" customWidth="1"/>
    <col min="4" max="4" width="9" style="192" customWidth="1"/>
    <col min="5" max="5" width="11" style="192" customWidth="1"/>
    <col min="6" max="6" width="12.25" style="192" customWidth="1"/>
    <col min="7" max="256" width="12.25" style="192" customWidth="1"/>
  </cols>
  <sheetData>
    <row r="1" ht="20.55" customHeight="1">
      <c r="A1" s="193"/>
      <c r="B1" s="193"/>
      <c r="C1" s="193"/>
      <c r="D1" s="193"/>
      <c r="E1" s="193"/>
      <c r="F1" s="193"/>
    </row>
    <row r="2" ht="20.55" customHeight="1">
      <c r="A2" s="194"/>
      <c r="B2" s="195"/>
      <c r="C2" s="196"/>
      <c r="D2" s="196"/>
      <c r="E2" s="196"/>
      <c r="F2" s="196"/>
    </row>
    <row r="3" ht="20.35" customHeight="1">
      <c r="A3" s="197"/>
      <c r="B3" s="198"/>
      <c r="C3" t="s" s="199">
        <v>57</v>
      </c>
      <c r="D3" s="200"/>
      <c r="E3" s="200"/>
      <c r="F3" s="200"/>
    </row>
    <row r="4" ht="20.35" customHeight="1">
      <c r="A4" s="197"/>
      <c r="B4" s="198"/>
      <c r="C4" s="200"/>
      <c r="D4" s="200"/>
      <c r="E4" s="200"/>
      <c r="F4" s="200"/>
    </row>
    <row r="5" ht="33.15" customHeight="1">
      <c r="A5" s="197"/>
      <c r="B5" t="s" s="201">
        <v>58</v>
      </c>
      <c r="C5" t="s" s="202">
        <v>59</v>
      </c>
      <c r="D5" t="s" s="202">
        <v>60</v>
      </c>
      <c r="E5" t="s" s="202">
        <v>61</v>
      </c>
      <c r="F5" s="200"/>
    </row>
    <row r="6" ht="21.5" customHeight="1">
      <c r="A6" s="203"/>
      <c r="B6" t="s" s="204">
        <v>62</v>
      </c>
      <c r="C6" t="s" s="205">
        <v>63</v>
      </c>
      <c r="D6" t="s" s="206">
        <v>64</v>
      </c>
      <c r="E6" t="s" s="206">
        <v>65</v>
      </c>
      <c r="F6" s="207"/>
    </row>
    <row r="7" ht="21" customHeight="1">
      <c r="A7" s="203"/>
      <c r="B7" t="s" s="208">
        <v>62</v>
      </c>
      <c r="C7" t="s" s="209">
        <v>66</v>
      </c>
      <c r="D7" t="s" s="210">
        <v>64</v>
      </c>
      <c r="E7" t="s" s="210">
        <v>67</v>
      </c>
      <c r="F7" s="207"/>
    </row>
    <row r="8" ht="22" customHeight="1">
      <c r="A8" s="203"/>
      <c r="B8" t="s" s="208">
        <v>68</v>
      </c>
      <c r="C8" t="s" s="209">
        <v>69</v>
      </c>
      <c r="D8" t="s" s="210">
        <v>64</v>
      </c>
      <c r="E8" t="s" s="211">
        <v>70</v>
      </c>
      <c r="F8" s="207"/>
    </row>
    <row r="9" ht="21" customHeight="1">
      <c r="A9" s="203"/>
      <c r="B9" t="s" s="208">
        <v>71</v>
      </c>
      <c r="C9" t="s" s="209">
        <v>72</v>
      </c>
      <c r="D9" t="s" s="210">
        <v>64</v>
      </c>
      <c r="E9" t="s" s="212">
        <v>73</v>
      </c>
      <c r="F9" s="213"/>
    </row>
    <row r="10" ht="21" customHeight="1">
      <c r="A10" s="203"/>
      <c r="B10" t="s" s="208">
        <v>71</v>
      </c>
      <c r="C10" t="s" s="209">
        <v>74</v>
      </c>
      <c r="D10" t="s" s="210">
        <v>64</v>
      </c>
      <c r="E10" t="s" s="214">
        <v>75</v>
      </c>
      <c r="F10" s="207"/>
    </row>
    <row r="11" ht="21" customHeight="1">
      <c r="A11" s="203"/>
      <c r="B11" t="s" s="208">
        <v>76</v>
      </c>
      <c r="C11" t="s" s="209">
        <v>77</v>
      </c>
      <c r="D11" t="s" s="210">
        <v>64</v>
      </c>
      <c r="E11" t="s" s="210">
        <v>78</v>
      </c>
      <c r="F11" s="207"/>
    </row>
    <row r="12" ht="21" customHeight="1">
      <c r="A12" s="203"/>
      <c r="B12" t="s" s="208">
        <v>79</v>
      </c>
      <c r="C12" t="s" s="209">
        <v>80</v>
      </c>
      <c r="D12" t="s" s="210">
        <v>64</v>
      </c>
      <c r="E12" t="s" s="210">
        <v>81</v>
      </c>
      <c r="F12" s="207"/>
    </row>
    <row r="13" ht="21" customHeight="1">
      <c r="A13" s="203"/>
      <c r="B13" t="s" s="208">
        <v>82</v>
      </c>
      <c r="C13" t="s" s="209">
        <v>83</v>
      </c>
      <c r="D13" t="s" s="210">
        <v>64</v>
      </c>
      <c r="E13" t="s" s="210">
        <v>84</v>
      </c>
      <c r="F13" s="207"/>
    </row>
    <row r="14" ht="22" customHeight="1">
      <c r="A14" s="203"/>
      <c r="B14" t="s" s="208">
        <v>85</v>
      </c>
      <c r="C14" t="s" s="209">
        <v>86</v>
      </c>
      <c r="D14" t="s" s="210">
        <v>64</v>
      </c>
      <c r="E14" t="s" s="215">
        <v>87</v>
      </c>
      <c r="F14" s="207"/>
    </row>
    <row r="15" ht="21" customHeight="1">
      <c r="A15" s="203"/>
      <c r="B15" t="s" s="208">
        <v>85</v>
      </c>
      <c r="C15" t="s" s="209">
        <v>88</v>
      </c>
      <c r="D15" t="s" s="210">
        <v>64</v>
      </c>
      <c r="E15" t="s" s="216">
        <v>89</v>
      </c>
      <c r="F15" s="207"/>
    </row>
    <row r="16" ht="21" customHeight="1">
      <c r="A16" s="203"/>
      <c r="B16" t="s" s="208">
        <v>90</v>
      </c>
      <c r="C16" t="s" s="209">
        <v>91</v>
      </c>
      <c r="D16" t="s" s="210">
        <v>64</v>
      </c>
      <c r="E16" t="s" s="216">
        <v>92</v>
      </c>
      <c r="F16" s="207"/>
    </row>
    <row r="17" ht="21" customHeight="1">
      <c r="A17" s="203"/>
      <c r="B17" t="s" s="208">
        <v>93</v>
      </c>
      <c r="C17" t="s" s="209">
        <v>94</v>
      </c>
      <c r="D17" t="s" s="210">
        <v>64</v>
      </c>
      <c r="E17" t="s" s="216">
        <v>95</v>
      </c>
      <c r="F17" s="207"/>
    </row>
    <row r="18" ht="22" customHeight="1">
      <c r="A18" s="203"/>
      <c r="B18" t="s" s="208">
        <v>96</v>
      </c>
      <c r="C18" t="s" s="209">
        <v>97</v>
      </c>
      <c r="D18" t="s" s="210">
        <v>64</v>
      </c>
      <c r="E18" t="s" s="215">
        <v>98</v>
      </c>
      <c r="F18" s="207"/>
    </row>
    <row r="19" ht="21" customHeight="1">
      <c r="A19" s="203"/>
      <c r="B19" t="s" s="208">
        <v>99</v>
      </c>
      <c r="C19" t="s" s="209">
        <v>100</v>
      </c>
      <c r="D19" t="s" s="210">
        <v>64</v>
      </c>
      <c r="E19" t="s" s="210">
        <v>101</v>
      </c>
      <c r="F19" s="207"/>
    </row>
    <row r="20" ht="21" customHeight="1">
      <c r="A20" s="203"/>
      <c r="B20" t="s" s="208">
        <v>102</v>
      </c>
      <c r="C20" t="s" s="209">
        <v>103</v>
      </c>
      <c r="D20" t="s" s="210">
        <v>64</v>
      </c>
      <c r="E20" t="s" s="216">
        <v>104</v>
      </c>
      <c r="F20" s="207"/>
    </row>
    <row r="21" ht="21" customHeight="1">
      <c r="A21" s="203"/>
      <c r="B21" t="s" s="208">
        <v>102</v>
      </c>
      <c r="C21" t="s" s="209">
        <v>105</v>
      </c>
      <c r="D21" t="s" s="210">
        <v>64</v>
      </c>
      <c r="E21" t="s" s="210">
        <v>106</v>
      </c>
      <c r="F21" s="207"/>
    </row>
    <row r="22" ht="21" customHeight="1">
      <c r="A22" s="203"/>
      <c r="B22" t="s" s="208">
        <v>102</v>
      </c>
      <c r="C22" t="s" s="209">
        <v>107</v>
      </c>
      <c r="D22" t="s" s="210">
        <v>64</v>
      </c>
      <c r="E22" t="s" s="210">
        <v>108</v>
      </c>
      <c r="F22" s="207"/>
    </row>
    <row r="23" ht="21" customHeight="1">
      <c r="A23" s="203"/>
      <c r="B23" t="s" s="217">
        <v>109</v>
      </c>
      <c r="C23" t="s" s="218">
        <v>110</v>
      </c>
      <c r="D23" t="s" s="210">
        <v>64</v>
      </c>
      <c r="E23" t="s" s="210">
        <v>111</v>
      </c>
      <c r="F23" s="207"/>
    </row>
    <row r="24" ht="21" customHeight="1">
      <c r="A24" s="203"/>
      <c r="B24" t="s" s="217">
        <v>112</v>
      </c>
      <c r="C24" t="s" s="218">
        <v>113</v>
      </c>
      <c r="D24" t="s" s="210">
        <v>64</v>
      </c>
      <c r="E24" t="s" s="210">
        <v>101</v>
      </c>
      <c r="F24" s="207"/>
    </row>
    <row r="25" ht="21" customHeight="1">
      <c r="A25" s="203"/>
      <c r="B25" t="s" s="217">
        <v>114</v>
      </c>
      <c r="C25" t="s" s="218">
        <v>115</v>
      </c>
      <c r="D25" t="s" s="210">
        <v>64</v>
      </c>
      <c r="E25" t="s" s="219">
        <v>116</v>
      </c>
      <c r="F25" s="207"/>
    </row>
    <row r="26" ht="21" customHeight="1">
      <c r="A26" s="203"/>
      <c r="B26" t="s" s="208">
        <v>114</v>
      </c>
      <c r="C26" t="s" s="209">
        <v>117</v>
      </c>
      <c r="D26" t="s" s="210">
        <v>64</v>
      </c>
      <c r="E26" t="s" s="220">
        <v>118</v>
      </c>
      <c r="F26" s="213"/>
    </row>
    <row r="27" ht="21" customHeight="1">
      <c r="A27" s="203"/>
      <c r="B27" t="s" s="208">
        <v>119</v>
      </c>
      <c r="C27" t="s" s="209">
        <v>120</v>
      </c>
      <c r="D27" t="s" s="210">
        <v>64</v>
      </c>
      <c r="E27" t="s" s="221">
        <v>121</v>
      </c>
      <c r="F27" s="207"/>
    </row>
    <row r="28" ht="22" customHeight="1">
      <c r="A28" s="203"/>
      <c r="B28" t="s" s="208">
        <v>122</v>
      </c>
      <c r="C28" t="s" s="209">
        <v>123</v>
      </c>
      <c r="D28" t="s" s="210">
        <v>64</v>
      </c>
      <c r="E28" t="s" s="222">
        <v>124</v>
      </c>
      <c r="F28" s="207"/>
    </row>
    <row r="29" ht="22" customHeight="1">
      <c r="A29" s="203"/>
      <c r="B29" t="s" s="208">
        <v>125</v>
      </c>
      <c r="C29" t="s" s="209">
        <v>126</v>
      </c>
      <c r="D29" t="s" s="210">
        <v>64</v>
      </c>
      <c r="E29" t="s" s="223">
        <v>127</v>
      </c>
      <c r="F29" s="207"/>
    </row>
    <row r="30" ht="22" customHeight="1">
      <c r="A30" s="203"/>
      <c r="B30" t="s" s="208">
        <v>125</v>
      </c>
      <c r="C30" t="s" s="209">
        <v>128</v>
      </c>
      <c r="D30" t="s" s="210">
        <v>64</v>
      </c>
      <c r="E30" t="s" s="224">
        <v>129</v>
      </c>
      <c r="F30" s="207"/>
    </row>
    <row r="31" ht="21" customHeight="1">
      <c r="A31" s="203"/>
      <c r="B31" t="s" s="208">
        <v>130</v>
      </c>
      <c r="C31" t="s" s="209">
        <v>105</v>
      </c>
      <c r="D31" t="s" s="210">
        <v>64</v>
      </c>
      <c r="E31" t="s" s="210">
        <v>131</v>
      </c>
      <c r="F31" s="207"/>
    </row>
    <row r="32" ht="21" customHeight="1">
      <c r="A32" s="203"/>
      <c r="B32" t="s" s="208">
        <v>132</v>
      </c>
      <c r="C32" t="s" s="209">
        <v>133</v>
      </c>
      <c r="D32" t="s" s="210">
        <v>64</v>
      </c>
      <c r="E32" t="s" s="210">
        <v>134</v>
      </c>
      <c r="F32" s="207"/>
    </row>
    <row r="33" ht="21" customHeight="1">
      <c r="A33" s="203"/>
      <c r="B33" t="s" s="208">
        <v>135</v>
      </c>
      <c r="C33" t="s" s="209">
        <v>136</v>
      </c>
      <c r="D33" t="s" s="210">
        <v>64</v>
      </c>
      <c r="E33" t="s" s="210">
        <v>137</v>
      </c>
      <c r="F33" s="207"/>
    </row>
    <row r="34" ht="21" customHeight="1">
      <c r="A34" s="203"/>
      <c r="B34" t="s" s="208">
        <v>135</v>
      </c>
      <c r="C34" t="s" s="209">
        <v>138</v>
      </c>
      <c r="D34" t="s" s="210">
        <v>64</v>
      </c>
      <c r="E34" t="s" s="210">
        <v>139</v>
      </c>
      <c r="F34" s="207"/>
    </row>
    <row r="35" ht="21" customHeight="1">
      <c r="A35" s="203"/>
      <c r="B35" t="s" s="208">
        <v>140</v>
      </c>
      <c r="C35" t="s" s="209">
        <v>141</v>
      </c>
      <c r="D35" t="s" s="210">
        <v>64</v>
      </c>
      <c r="E35" t="s" s="210">
        <v>142</v>
      </c>
      <c r="F35" s="207"/>
    </row>
    <row r="36" ht="21" customHeight="1">
      <c r="A36" s="203"/>
      <c r="B36" t="s" s="208">
        <v>143</v>
      </c>
      <c r="C36" t="s" s="209">
        <v>144</v>
      </c>
      <c r="D36" t="s" s="210">
        <v>64</v>
      </c>
      <c r="E36" t="s" s="225">
        <v>145</v>
      </c>
      <c r="F36" s="207"/>
    </row>
    <row r="37" ht="21" customHeight="1">
      <c r="A37" s="203"/>
      <c r="B37" t="s" s="208">
        <v>146</v>
      </c>
      <c r="C37" t="s" s="209">
        <v>147</v>
      </c>
      <c r="D37" t="s" s="210">
        <v>64</v>
      </c>
      <c r="E37" t="s" s="216">
        <v>148</v>
      </c>
      <c r="F37" s="207"/>
    </row>
    <row r="38" ht="22" customHeight="1">
      <c r="A38" s="203"/>
      <c r="B38" t="s" s="208">
        <v>149</v>
      </c>
      <c r="C38" t="s" s="209">
        <v>150</v>
      </c>
      <c r="D38" t="s" s="210">
        <v>64</v>
      </c>
      <c r="E38" t="s" s="222">
        <v>151</v>
      </c>
      <c r="F38" s="207"/>
    </row>
    <row r="39" ht="22" customHeight="1">
      <c r="A39" s="203"/>
      <c r="B39" t="s" s="208">
        <v>149</v>
      </c>
      <c r="C39" t="s" s="209">
        <v>72</v>
      </c>
      <c r="D39" t="s" s="210">
        <v>64</v>
      </c>
      <c r="E39" t="s" s="223">
        <v>152</v>
      </c>
      <c r="F39" s="207"/>
    </row>
    <row r="40" ht="22" customHeight="1">
      <c r="A40" s="203"/>
      <c r="B40" t="s" s="208">
        <v>153</v>
      </c>
      <c r="C40" t="s" s="209">
        <v>154</v>
      </c>
      <c r="D40" t="s" s="210">
        <v>64</v>
      </c>
      <c r="E40" t="s" s="224">
        <v>155</v>
      </c>
      <c r="F40" s="207"/>
    </row>
    <row r="41" ht="21" customHeight="1">
      <c r="A41" s="203"/>
      <c r="B41" t="s" s="208">
        <v>156</v>
      </c>
      <c r="C41" t="s" s="209">
        <v>157</v>
      </c>
      <c r="D41" t="s" s="210">
        <v>64</v>
      </c>
      <c r="E41" t="s" s="210">
        <v>158</v>
      </c>
      <c r="F41" s="207"/>
    </row>
    <row r="42" ht="21" customHeight="1">
      <c r="A42" s="203"/>
      <c r="B42" t="s" s="208">
        <v>159</v>
      </c>
      <c r="C42" t="s" s="209">
        <v>160</v>
      </c>
      <c r="D42" t="s" s="210">
        <v>64</v>
      </c>
      <c r="E42" t="s" s="210">
        <v>161</v>
      </c>
      <c r="F42" s="207"/>
    </row>
    <row r="43" ht="22" customHeight="1">
      <c r="A43" s="203"/>
      <c r="B43" t="s" s="208">
        <v>162</v>
      </c>
      <c r="C43" t="s" s="209">
        <v>163</v>
      </c>
      <c r="D43" t="s" s="210">
        <v>64</v>
      </c>
      <c r="E43" t="s" s="222">
        <v>164</v>
      </c>
      <c r="F43" s="207"/>
    </row>
    <row r="44" ht="22" customHeight="1">
      <c r="A44" s="203"/>
      <c r="B44" t="s" s="208">
        <v>165</v>
      </c>
      <c r="C44" t="s" s="209">
        <v>166</v>
      </c>
      <c r="D44" t="s" s="210">
        <v>64</v>
      </c>
      <c r="E44" t="s" s="226">
        <v>167</v>
      </c>
      <c r="F44" s="207"/>
    </row>
    <row r="45" ht="21" customHeight="1">
      <c r="A45" s="203"/>
      <c r="B45" t="s" s="208">
        <v>168</v>
      </c>
      <c r="C45" t="s" s="209">
        <v>157</v>
      </c>
      <c r="D45" t="s" s="210">
        <v>64</v>
      </c>
      <c r="E45" t="s" s="210">
        <v>169</v>
      </c>
      <c r="F45" s="207"/>
    </row>
    <row r="46" ht="22" customHeight="1">
      <c r="A46" s="203"/>
      <c r="B46" t="s" s="208">
        <v>170</v>
      </c>
      <c r="C46" t="s" s="209">
        <v>154</v>
      </c>
      <c r="D46" t="s" s="210">
        <v>64</v>
      </c>
      <c r="E46" t="s" s="227">
        <v>171</v>
      </c>
      <c r="F46" s="207"/>
    </row>
    <row r="47" ht="21" customHeight="1">
      <c r="A47" s="203"/>
      <c r="B47" t="s" s="208">
        <v>172</v>
      </c>
      <c r="C47" t="s" s="209">
        <v>173</v>
      </c>
      <c r="D47" t="s" s="210">
        <v>64</v>
      </c>
      <c r="E47" t="s" s="210">
        <v>174</v>
      </c>
      <c r="F47" s="207"/>
    </row>
    <row r="48" ht="21" customHeight="1">
      <c r="A48" s="203"/>
      <c r="B48" t="s" s="208">
        <v>172</v>
      </c>
      <c r="C48" t="s" s="209">
        <v>175</v>
      </c>
      <c r="D48" t="s" s="210">
        <v>64</v>
      </c>
      <c r="E48" t="s" s="210">
        <v>176</v>
      </c>
      <c r="F48" s="207"/>
    </row>
    <row r="49" ht="21" customHeight="1">
      <c r="A49" s="203"/>
      <c r="B49" t="s" s="208">
        <v>172</v>
      </c>
      <c r="C49" t="s" s="209">
        <v>177</v>
      </c>
      <c r="D49" t="s" s="210">
        <v>64</v>
      </c>
      <c r="E49" t="s" s="210">
        <v>178</v>
      </c>
      <c r="F49" s="207"/>
    </row>
    <row r="50" ht="21" customHeight="1">
      <c r="A50" s="203"/>
      <c r="B50" t="s" s="208">
        <v>179</v>
      </c>
      <c r="C50" t="s" s="209">
        <v>180</v>
      </c>
      <c r="D50" t="s" s="210">
        <v>64</v>
      </c>
      <c r="E50" t="s" s="210">
        <v>181</v>
      </c>
      <c r="F50" s="207"/>
    </row>
    <row r="51" ht="21" customHeight="1">
      <c r="A51" s="203"/>
      <c r="B51" t="s" s="208">
        <v>182</v>
      </c>
      <c r="C51" t="s" s="209">
        <v>183</v>
      </c>
      <c r="D51" t="s" s="210">
        <v>64</v>
      </c>
      <c r="E51" t="s" s="225">
        <v>184</v>
      </c>
      <c r="F51" s="207"/>
    </row>
    <row r="52" ht="21" customHeight="1">
      <c r="A52" s="203"/>
      <c r="B52" t="s" s="208">
        <v>185</v>
      </c>
      <c r="C52" t="s" s="209">
        <v>186</v>
      </c>
      <c r="D52" t="s" s="210">
        <v>64</v>
      </c>
      <c r="E52" t="s" s="216">
        <v>187</v>
      </c>
      <c r="F52" s="207"/>
    </row>
    <row r="53" ht="21" customHeight="1">
      <c r="A53" s="203"/>
      <c r="B53" t="s" s="208">
        <v>188</v>
      </c>
      <c r="C53" t="s" s="209">
        <v>189</v>
      </c>
      <c r="D53" t="s" s="210">
        <v>64</v>
      </c>
      <c r="E53" t="s" s="225">
        <v>190</v>
      </c>
      <c r="F53" s="207"/>
    </row>
    <row r="54" ht="21" customHeight="1">
      <c r="A54" s="203"/>
      <c r="B54" t="s" s="217">
        <v>191</v>
      </c>
      <c r="C54" t="s" s="218">
        <v>192</v>
      </c>
      <c r="D54" t="s" s="210">
        <v>64</v>
      </c>
      <c r="E54" t="s" s="216">
        <v>193</v>
      </c>
      <c r="F54" s="207"/>
    </row>
    <row r="55" ht="22" customHeight="1">
      <c r="A55" s="203"/>
      <c r="B55" t="s" s="208">
        <v>194</v>
      </c>
      <c r="C55" t="s" s="209">
        <v>195</v>
      </c>
      <c r="D55" t="s" s="210">
        <v>64</v>
      </c>
      <c r="E55" t="s" s="228">
        <v>196</v>
      </c>
      <c r="F55" s="207"/>
    </row>
    <row r="56" ht="22" customHeight="1">
      <c r="A56" s="203"/>
      <c r="B56" t="s" s="208">
        <v>197</v>
      </c>
      <c r="C56" t="s" s="209">
        <v>72</v>
      </c>
      <c r="D56" t="s" s="210">
        <v>64</v>
      </c>
      <c r="E56" t="s" s="229">
        <v>198</v>
      </c>
      <c r="F56" s="207"/>
    </row>
    <row r="57" ht="22" customHeight="1">
      <c r="A57" s="203"/>
      <c r="B57" t="s" s="208">
        <v>199</v>
      </c>
      <c r="C57" t="s" s="209">
        <v>200</v>
      </c>
      <c r="D57" t="s" s="210">
        <v>64</v>
      </c>
      <c r="E57" t="s" s="229">
        <v>201</v>
      </c>
      <c r="F57" s="207"/>
    </row>
    <row r="58" ht="22" customHeight="1">
      <c r="A58" s="203"/>
      <c r="B58" t="s" s="208">
        <v>199</v>
      </c>
      <c r="C58" t="s" s="209">
        <v>202</v>
      </c>
      <c r="D58" t="s" s="210">
        <v>64</v>
      </c>
      <c r="E58" t="s" s="226">
        <v>203</v>
      </c>
      <c r="F58" s="207"/>
    </row>
    <row r="59" ht="21" customHeight="1">
      <c r="A59" s="203"/>
      <c r="B59" t="s" s="208">
        <v>199</v>
      </c>
      <c r="C59" t="s" s="209">
        <v>138</v>
      </c>
      <c r="D59" t="s" s="210">
        <v>64</v>
      </c>
      <c r="E59" t="s" s="210">
        <v>204</v>
      </c>
      <c r="F59" s="207"/>
    </row>
    <row r="60" ht="21" customHeight="1">
      <c r="A60" s="203"/>
      <c r="B60" t="s" s="208">
        <v>205</v>
      </c>
      <c r="C60" t="s" s="209">
        <v>206</v>
      </c>
      <c r="D60" t="s" s="210">
        <v>64</v>
      </c>
      <c r="E60" t="s" s="210">
        <v>207</v>
      </c>
      <c r="F60" s="207"/>
    </row>
    <row r="61" ht="21" customHeight="1">
      <c r="A61" s="203"/>
      <c r="B61" t="s" s="208">
        <v>208</v>
      </c>
      <c r="C61" t="s" s="209">
        <v>209</v>
      </c>
      <c r="D61" t="s" s="210">
        <v>64</v>
      </c>
      <c r="E61" t="s" s="210">
        <v>210</v>
      </c>
      <c r="F61" s="207"/>
    </row>
    <row r="62" ht="21" customHeight="1">
      <c r="A62" s="203"/>
      <c r="B62" t="s" s="208">
        <v>208</v>
      </c>
      <c r="C62" t="s" s="209">
        <v>211</v>
      </c>
      <c r="D62" t="s" s="210">
        <v>64</v>
      </c>
      <c r="E62" t="s" s="216">
        <v>212</v>
      </c>
      <c r="F62" s="207"/>
    </row>
    <row r="63" ht="21" customHeight="1">
      <c r="A63" s="203"/>
      <c r="B63" t="s" s="208">
        <v>213</v>
      </c>
      <c r="C63" t="s" s="209">
        <v>214</v>
      </c>
      <c r="D63" t="s" s="210">
        <v>64</v>
      </c>
      <c r="E63" t="s" s="210">
        <v>215</v>
      </c>
      <c r="F63" s="207"/>
    </row>
    <row r="64" ht="22" customHeight="1">
      <c r="A64" s="203"/>
      <c r="B64" t="s" s="208">
        <v>216</v>
      </c>
      <c r="C64" t="s" s="209">
        <v>217</v>
      </c>
      <c r="D64" t="s" s="210">
        <v>64</v>
      </c>
      <c r="E64" s="228"/>
      <c r="F64" s="207"/>
    </row>
    <row r="65" ht="22" customHeight="1">
      <c r="A65" s="203"/>
      <c r="B65" t="s" s="208">
        <v>213</v>
      </c>
      <c r="C65" t="s" s="209">
        <v>218</v>
      </c>
      <c r="D65" t="s" s="210">
        <v>64</v>
      </c>
      <c r="E65" t="s" s="224">
        <v>219</v>
      </c>
      <c r="F65" s="207"/>
    </row>
    <row r="66" ht="21" customHeight="1">
      <c r="A66" s="203"/>
      <c r="B66" t="s" s="208">
        <v>220</v>
      </c>
      <c r="C66" t="s" s="209">
        <v>221</v>
      </c>
      <c r="D66" t="s" s="210">
        <v>64</v>
      </c>
      <c r="E66" t="s" s="210">
        <v>222</v>
      </c>
      <c r="F66" s="207"/>
    </row>
    <row r="67" ht="21" customHeight="1">
      <c r="A67" s="203"/>
      <c r="B67" t="s" s="208">
        <v>223</v>
      </c>
      <c r="C67" t="s" s="209">
        <v>224</v>
      </c>
      <c r="D67" t="s" s="210">
        <v>64</v>
      </c>
      <c r="E67" t="s" s="210">
        <v>225</v>
      </c>
      <c r="F67" s="207"/>
    </row>
    <row r="68" ht="21" customHeight="1">
      <c r="A68" s="203"/>
      <c r="B68" t="s" s="208">
        <v>226</v>
      </c>
      <c r="C68" t="s" s="209">
        <v>227</v>
      </c>
      <c r="D68" t="s" s="210">
        <v>64</v>
      </c>
      <c r="E68" t="s" s="210">
        <v>228</v>
      </c>
      <c r="F68" s="207"/>
    </row>
    <row r="69" ht="21" customHeight="1">
      <c r="A69" s="203"/>
      <c r="B69" t="s" s="208">
        <v>229</v>
      </c>
      <c r="C69" t="s" s="209">
        <v>200</v>
      </c>
      <c r="D69" t="s" s="210">
        <v>64</v>
      </c>
      <c r="E69" t="s" s="210">
        <v>230</v>
      </c>
      <c r="F69" s="207"/>
    </row>
    <row r="70" ht="21" customHeight="1">
      <c r="A70" s="203"/>
      <c r="B70" t="s" s="208">
        <v>231</v>
      </c>
      <c r="C70" t="s" s="209">
        <v>63</v>
      </c>
      <c r="D70" t="s" s="210">
        <v>64</v>
      </c>
      <c r="E70" t="s" s="210">
        <v>232</v>
      </c>
      <c r="F70" s="207"/>
    </row>
    <row r="71" ht="21" customHeight="1">
      <c r="A71" s="203"/>
      <c r="B71" t="s" s="208">
        <v>233</v>
      </c>
      <c r="C71" t="s" s="209">
        <v>234</v>
      </c>
      <c r="D71" t="s" s="210">
        <v>64</v>
      </c>
      <c r="E71" t="s" s="225">
        <v>235</v>
      </c>
      <c r="F71" s="207"/>
    </row>
    <row r="72" ht="22" customHeight="1">
      <c r="A72" s="203"/>
      <c r="B72" t="s" s="208">
        <v>236</v>
      </c>
      <c r="C72" t="s" s="209">
        <v>200</v>
      </c>
      <c r="D72" t="s" s="210">
        <v>64</v>
      </c>
      <c r="E72" t="s" s="215">
        <v>237</v>
      </c>
      <c r="F72" s="207"/>
    </row>
    <row r="73" ht="21" customHeight="1">
      <c r="A73" s="203"/>
      <c r="B73" t="s" s="208">
        <v>238</v>
      </c>
      <c r="C73" t="s" s="209">
        <v>211</v>
      </c>
      <c r="D73" t="s" s="210">
        <v>64</v>
      </c>
      <c r="E73" t="s" s="216">
        <v>239</v>
      </c>
      <c r="F73" s="207"/>
    </row>
    <row r="74" ht="21" customHeight="1">
      <c r="A74" s="203"/>
      <c r="B74" t="s" s="208">
        <v>240</v>
      </c>
      <c r="C74" t="s" s="209">
        <v>241</v>
      </c>
      <c r="D74" t="s" s="210">
        <v>64</v>
      </c>
      <c r="E74" t="s" s="210">
        <v>242</v>
      </c>
      <c r="F74" s="207"/>
    </row>
    <row r="75" ht="21" customHeight="1">
      <c r="A75" s="203"/>
      <c r="B75" t="s" s="208">
        <v>240</v>
      </c>
      <c r="C75" t="s" s="209">
        <v>243</v>
      </c>
      <c r="D75" t="s" s="210">
        <v>64</v>
      </c>
      <c r="E75" t="s" s="210">
        <v>244</v>
      </c>
      <c r="F75" s="207"/>
    </row>
    <row r="76" ht="21" customHeight="1">
      <c r="A76" s="203"/>
      <c r="B76" t="s" s="208">
        <v>240</v>
      </c>
      <c r="C76" t="s" s="209">
        <v>245</v>
      </c>
      <c r="D76" t="s" s="210">
        <v>64</v>
      </c>
      <c r="E76" t="s" s="210">
        <v>246</v>
      </c>
      <c r="F76" s="207"/>
    </row>
    <row r="77" ht="21" customHeight="1">
      <c r="A77" s="203"/>
      <c r="B77" t="s" s="208">
        <v>247</v>
      </c>
      <c r="C77" t="s" s="209">
        <v>248</v>
      </c>
      <c r="D77" t="s" s="210">
        <v>64</v>
      </c>
      <c r="E77" t="s" s="210">
        <v>249</v>
      </c>
      <c r="F77" s="207"/>
    </row>
    <row r="78" ht="21" customHeight="1">
      <c r="A78" s="203"/>
      <c r="B78" t="s" s="208">
        <v>250</v>
      </c>
      <c r="C78" t="s" s="209">
        <v>251</v>
      </c>
      <c r="D78" t="s" s="210">
        <v>64</v>
      </c>
      <c r="E78" t="s" s="210">
        <v>252</v>
      </c>
      <c r="F78" s="207"/>
    </row>
    <row r="79" ht="22" customHeight="1">
      <c r="A79" s="203"/>
      <c r="B79" t="s" s="208">
        <v>250</v>
      </c>
      <c r="C79" t="s" s="209">
        <v>253</v>
      </c>
      <c r="D79" t="s" s="210">
        <v>64</v>
      </c>
      <c r="E79" t="s" s="227">
        <v>254</v>
      </c>
      <c r="F79" s="207"/>
    </row>
    <row r="80" ht="21" customHeight="1">
      <c r="A80" s="203"/>
      <c r="B80" t="s" s="208">
        <v>255</v>
      </c>
      <c r="C80" t="s" s="209">
        <v>256</v>
      </c>
      <c r="D80" t="s" s="210">
        <v>64</v>
      </c>
      <c r="E80" t="s" s="210">
        <v>257</v>
      </c>
      <c r="F80" s="207"/>
    </row>
    <row r="81" ht="22" customHeight="1">
      <c r="A81" s="203"/>
      <c r="B81" t="s" s="208">
        <v>255</v>
      </c>
      <c r="C81" t="s" s="209">
        <v>258</v>
      </c>
      <c r="D81" t="s" s="210">
        <v>64</v>
      </c>
      <c r="E81" t="s" s="228">
        <v>259</v>
      </c>
      <c r="F81" s="207"/>
    </row>
    <row r="82" ht="22" customHeight="1">
      <c r="A82" s="203"/>
      <c r="B82" t="s" s="208">
        <v>260</v>
      </c>
      <c r="C82" t="s" s="209">
        <v>192</v>
      </c>
      <c r="D82" t="s" s="210">
        <v>64</v>
      </c>
      <c r="E82" t="s" s="226">
        <v>261</v>
      </c>
      <c r="F82" s="207"/>
    </row>
    <row r="83" ht="21" customHeight="1">
      <c r="A83" s="203"/>
      <c r="B83" t="s" s="208">
        <v>262</v>
      </c>
      <c r="C83" t="s" s="209">
        <v>263</v>
      </c>
      <c r="D83" t="s" s="210">
        <v>64</v>
      </c>
      <c r="E83" t="s" s="216">
        <v>264</v>
      </c>
      <c r="F83" s="207"/>
    </row>
    <row r="84" ht="22" customHeight="1">
      <c r="A84" s="203"/>
      <c r="B84" t="s" s="208">
        <v>262</v>
      </c>
      <c r="C84" t="s" s="209">
        <v>265</v>
      </c>
      <c r="D84" t="s" s="210">
        <v>64</v>
      </c>
      <c r="E84" t="s" s="227">
        <v>266</v>
      </c>
      <c r="F84" s="207"/>
    </row>
    <row r="85" ht="21" customHeight="1">
      <c r="A85" s="203"/>
      <c r="B85" t="s" s="208">
        <v>262</v>
      </c>
      <c r="C85" t="s" s="209">
        <v>267</v>
      </c>
      <c r="D85" t="s" s="210">
        <v>64</v>
      </c>
      <c r="E85" t="s" s="210">
        <v>268</v>
      </c>
      <c r="F85" s="207"/>
    </row>
    <row r="86" ht="22" customHeight="1">
      <c r="A86" s="203"/>
      <c r="B86" t="s" s="208">
        <v>269</v>
      </c>
      <c r="C86" t="s" s="209">
        <v>270</v>
      </c>
      <c r="D86" t="s" s="210">
        <v>64</v>
      </c>
      <c r="E86" t="s" s="222">
        <v>271</v>
      </c>
      <c r="F86" s="207"/>
    </row>
    <row r="87" ht="22" customHeight="1">
      <c r="A87" s="203"/>
      <c r="B87" t="s" s="208">
        <v>272</v>
      </c>
      <c r="C87" t="s" s="209">
        <v>273</v>
      </c>
      <c r="D87" t="s" s="210">
        <v>64</v>
      </c>
      <c r="E87" t="s" s="224">
        <v>274</v>
      </c>
      <c r="F87" s="207"/>
    </row>
    <row r="88" ht="21" customHeight="1">
      <c r="A88" s="203"/>
      <c r="B88" t="s" s="208">
        <v>275</v>
      </c>
      <c r="C88" t="s" s="209">
        <v>276</v>
      </c>
      <c r="D88" t="s" s="210">
        <v>64</v>
      </c>
      <c r="E88" t="s" s="210">
        <v>277</v>
      </c>
      <c r="F88" s="207"/>
    </row>
    <row r="89" ht="21" customHeight="1">
      <c r="A89" s="203"/>
      <c r="B89" t="s" s="208">
        <v>275</v>
      </c>
      <c r="C89" t="s" s="209">
        <v>278</v>
      </c>
      <c r="D89" t="s" s="210">
        <v>64</v>
      </c>
      <c r="E89" t="s" s="210">
        <v>279</v>
      </c>
      <c r="F89" s="207"/>
    </row>
    <row r="90" ht="21" customHeight="1">
      <c r="A90" s="203"/>
      <c r="B90" t="s" s="208">
        <v>280</v>
      </c>
      <c r="C90" t="s" s="209">
        <v>281</v>
      </c>
      <c r="D90" t="s" s="210">
        <v>64</v>
      </c>
      <c r="E90" t="s" s="210">
        <v>282</v>
      </c>
      <c r="F90" s="207"/>
    </row>
    <row r="91" ht="21" customHeight="1">
      <c r="A91" s="203"/>
      <c r="B91" t="s" s="217">
        <v>283</v>
      </c>
      <c r="C91" t="s" s="218">
        <v>160</v>
      </c>
      <c r="D91" t="s" s="210">
        <v>64</v>
      </c>
      <c r="E91" t="s" s="210">
        <v>284</v>
      </c>
      <c r="F91" s="207"/>
    </row>
    <row r="92" ht="21" customHeight="1">
      <c r="A92" s="203"/>
      <c r="B92" t="s" s="208">
        <v>285</v>
      </c>
      <c r="C92" t="s" s="209">
        <v>286</v>
      </c>
      <c r="D92" t="s" s="210">
        <v>64</v>
      </c>
      <c r="E92" t="s" s="216">
        <v>287</v>
      </c>
      <c r="F92" s="207"/>
    </row>
    <row r="93" ht="21" customHeight="1">
      <c r="A93" s="203"/>
      <c r="B93" t="s" s="217">
        <v>288</v>
      </c>
      <c r="C93" t="s" s="218">
        <v>66</v>
      </c>
      <c r="D93" t="s" s="210">
        <v>64</v>
      </c>
      <c r="E93" t="s" s="210">
        <v>289</v>
      </c>
      <c r="F93" s="207"/>
    </row>
    <row r="94" ht="21" customHeight="1">
      <c r="A94" s="203"/>
      <c r="B94" t="s" s="208">
        <v>288</v>
      </c>
      <c r="C94" t="s" s="209">
        <v>77</v>
      </c>
      <c r="D94" t="s" s="210">
        <v>64</v>
      </c>
      <c r="E94" t="s" s="210">
        <v>290</v>
      </c>
      <c r="F94" s="207"/>
    </row>
    <row r="95" ht="21" customHeight="1">
      <c r="A95" s="203"/>
      <c r="B95" t="s" s="208">
        <v>291</v>
      </c>
      <c r="C95" t="s" s="209">
        <v>292</v>
      </c>
      <c r="D95" t="s" s="210">
        <v>64</v>
      </c>
      <c r="E95" t="s" s="210">
        <v>293</v>
      </c>
      <c r="F95" s="207"/>
    </row>
    <row r="96" ht="21" customHeight="1">
      <c r="A96" s="203"/>
      <c r="B96" t="s" s="208">
        <v>291</v>
      </c>
      <c r="C96" t="s" s="209">
        <v>251</v>
      </c>
      <c r="D96" t="s" s="210">
        <v>64</v>
      </c>
      <c r="E96" t="s" s="210">
        <v>294</v>
      </c>
      <c r="F96" s="207"/>
    </row>
    <row r="97" ht="21" customHeight="1">
      <c r="A97" s="203"/>
      <c r="B97" t="s" s="208">
        <v>295</v>
      </c>
      <c r="C97" t="s" s="209">
        <v>186</v>
      </c>
      <c r="D97" t="s" s="210">
        <v>64</v>
      </c>
      <c r="E97" s="210"/>
      <c r="F97" s="207"/>
    </row>
    <row r="98" ht="22" customHeight="1">
      <c r="A98" s="203"/>
      <c r="B98" t="s" s="208">
        <v>295</v>
      </c>
      <c r="C98" t="s" s="209">
        <v>296</v>
      </c>
      <c r="D98" t="s" s="210">
        <v>64</v>
      </c>
      <c r="E98" s="227"/>
      <c r="F98" s="207"/>
    </row>
    <row r="99" ht="21" customHeight="1">
      <c r="A99" s="203"/>
      <c r="B99" t="s" s="208">
        <v>297</v>
      </c>
      <c r="C99" t="s" s="209">
        <v>206</v>
      </c>
      <c r="D99" t="s" s="210">
        <v>64</v>
      </c>
      <c r="E99" t="s" s="210">
        <v>298</v>
      </c>
      <c r="F99" s="207"/>
    </row>
    <row r="100" ht="22.5" customHeight="1">
      <c r="A100" s="203"/>
      <c r="B100" t="s" s="208">
        <v>299</v>
      </c>
      <c r="C100" t="s" s="209">
        <v>300</v>
      </c>
      <c r="D100" t="s" s="210">
        <v>64</v>
      </c>
      <c r="E100" t="s" s="230">
        <v>301</v>
      </c>
      <c r="F100" s="207"/>
    </row>
  </sheetData>
  <mergeCells count="1">
    <mergeCell ref="C3:E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